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<sst xmlns="http://schemas.openxmlformats.org/spreadsheetml/2006/main" count="7" uniqueCount="7">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</sst>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04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46065.3796064815</v>
      </c>
      <c r="C10" s="23">
        <v>28.1</v>
      </c>
      <c r="D10" s="21">
        <v>18.6000003814697</v>
      </c>
    </row>
    <row r="11" s="8" customFormat="1" ht="33">
      <c r="A11" s="14">
        <f>IF(B11="","",MAX($A$9:A10)+1)</f>
        <v>2</v>
      </c>
      <c r="B11" s="15">
        <v>46065.3801041667</v>
      </c>
      <c r="C11" s="23">
        <v>28.1</v>
      </c>
      <c r="D11" s="21">
        <v>18.6000003814697</v>
      </c>
    </row>
    <row r="12" s="8" customFormat="1" ht="33">
      <c r="A12" s="14">
        <f>IF(B12="","",MAX($A$9:A11)+1)</f>
        <v>3</v>
      </c>
      <c r="B12" s="15">
        <v>46065.3803819444</v>
      </c>
      <c r="C12" s="23">
        <v>28.1</v>
      </c>
      <c r="D12" s="21">
        <v>18.6000003814697</v>
      </c>
    </row>
    <row r="13" s="8" customFormat="1" ht="33">
      <c r="A13" s="14">
        <f>IF(B13="","",MAX($A$9:A12)+1)</f>
        <v>4</v>
      </c>
      <c r="B13" s="15">
        <v>46065.3806597222</v>
      </c>
      <c r="C13" s="23">
        <v>28.1</v>
      </c>
      <c r="D13" s="21">
        <v>18.6000003814697</v>
      </c>
    </row>
    <row r="14" s="8" customFormat="1" ht="33">
      <c r="A14" s="14">
        <f>IF(B14="","",MAX($A$9:A13)+1)</f>
        <v>5</v>
      </c>
      <c r="B14" s="15">
        <v>46065.3809259259</v>
      </c>
      <c r="C14" s="23">
        <v>28.1</v>
      </c>
      <c r="D14" s="21">
        <v>18.6000003814697</v>
      </c>
    </row>
    <row r="15" s="8" customFormat="1" ht="33">
      <c r="A15" s="14">
        <f>IF(B15="","",MAX($A$9:A14)+1)</f>
        <v>6</v>
      </c>
      <c r="B15" s="15">
        <v>46065.3812037037</v>
      </c>
      <c r="C15" s="23">
        <v>28.1</v>
      </c>
      <c r="D15" s="21">
        <v>18.6000003814697</v>
      </c>
    </row>
    <row r="16" s="8" customFormat="1" ht="33">
      <c r="A16" s="14">
        <f>IF(B16="","",MAX($A$9:A15)+1)</f>
        <v>7</v>
      </c>
      <c r="B16" s="15">
        <v>46065.3814699074</v>
      </c>
      <c r="C16" s="23">
        <v>28.1</v>
      </c>
      <c r="D16" s="21">
        <v>18.6000003814697</v>
      </c>
    </row>
    <row r="17" s="8" customFormat="1" ht="33">
      <c r="A17" s="14">
        <f>IF(B17="","",MAX($A$9:A16)+1)</f>
        <v>8</v>
      </c>
      <c r="B17" s="15">
        <v>46065.3817476852</v>
      </c>
      <c r="C17" s="23">
        <v>28.1</v>
      </c>
      <c r="D17" s="21">
        <v>18.6000003814697</v>
      </c>
    </row>
    <row r="18" s="8" customFormat="1" ht="33">
      <c r="A18" s="14">
        <f>IF(B18="","",MAX($A$9:A17)+1)</f>
        <v>9</v>
      </c>
      <c r="B18" s="15">
        <v>46065.3820486111</v>
      </c>
      <c r="C18" s="23">
        <v>28.1</v>
      </c>
      <c r="D18" s="21">
        <v>18.6000003814697</v>
      </c>
    </row>
    <row r="19" s="8" customFormat="1" ht="33">
      <c r="A19" s="14">
        <f>IF(B19="","",MAX($A$9:A18)+1)</f>
        <v>10</v>
      </c>
      <c r="B19" s="15">
        <v>46065.3823611111</v>
      </c>
      <c r="C19" s="23">
        <v>28.1</v>
      </c>
      <c r="D19" s="21">
        <v>18.6000003814697</v>
      </c>
    </row>
    <row r="20" s="8" customFormat="1" ht="33">
      <c r="A20" s="14">
        <f>IF(B20="","",MAX($A$9:A19)+1)</f>
        <v>11</v>
      </c>
      <c r="B20" s="15">
        <v>46065.3826736111</v>
      </c>
      <c r="C20" s="23">
        <v>28.1</v>
      </c>
      <c r="D20" s="21">
        <v>18.6000003814697</v>
      </c>
    </row>
    <row r="21" s="8" customFormat="1" ht="33">
      <c r="A21" s="14">
        <f>IF(B21="","",MAX($A$9:A20)+1)</f>
        <v>12</v>
      </c>
      <c r="B21" s="15">
        <v>46065.382974537</v>
      </c>
      <c r="C21" s="23">
        <v>28.1</v>
      </c>
      <c r="D21" s="21">
        <v>18.7000007629395</v>
      </c>
    </row>
    <row r="22" s="8" customFormat="1" ht="33">
      <c r="A22" s="14">
        <f>IF(B22="","",MAX($A$9:A21)+1)</f>
        <v>13</v>
      </c>
      <c r="B22" s="15">
        <v>46065.383275463</v>
      </c>
      <c r="C22" s="23">
        <v>28.1</v>
      </c>
      <c r="D22" s="21">
        <v>18.7000007629395</v>
      </c>
    </row>
    <row r="23" s="8" customFormat="1" ht="33">
      <c r="A23" s="14">
        <f>IF(B23="","",MAX($A$9:A22)+1)</f>
        <v>14</v>
      </c>
      <c r="B23" s="15">
        <v>46065.383587963</v>
      </c>
      <c r="C23" s="23">
        <v>28.1</v>
      </c>
      <c r="D23" s="21">
        <v>18.7000007629395</v>
      </c>
    </row>
    <row r="24" s="8" customFormat="1" ht="33">
      <c r="A24" s="14">
        <f>IF(B24="","",MAX($A$9:A23)+1)</f>
        <v>15</v>
      </c>
      <c r="B24" s="15">
        <v>46065.3838888889</v>
      </c>
      <c r="C24" s="23">
        <v>28.1</v>
      </c>
      <c r="D24" s="21">
        <v>18.7000007629395</v>
      </c>
    </row>
    <row r="25" s="8" customFormat="1" ht="33">
      <c r="A25" s="14">
        <f>IF(B25="","",MAX($A$9:A24)+1)</f>
        <v>16</v>
      </c>
      <c r="B25" s="15">
        <v>46065.3842013889</v>
      </c>
      <c r="C25" s="23">
        <v>28.1</v>
      </c>
      <c r="D25" s="21">
        <v>18.7000007629395</v>
      </c>
    </row>
    <row r="26" s="8" customFormat="1" ht="33">
      <c r="A26" s="14">
        <f>IF(B26="","",MAX($A$9:A25)+1)</f>
        <v>17</v>
      </c>
      <c r="B26" s="15">
        <v>46065.3845023148</v>
      </c>
      <c r="C26" s="23">
        <v>28.1</v>
      </c>
      <c r="D26" s="21">
        <v>18.7000007629395</v>
      </c>
    </row>
    <row r="27" s="8" customFormat="1" ht="33">
      <c r="A27" s="14">
        <f>IF(B27="","",MAX($A$9:A26)+1)</f>
        <v>18</v>
      </c>
      <c r="B27" s="15">
        <v>46065.3848148148</v>
      </c>
      <c r="C27" s="23">
        <v>28.1</v>
      </c>
      <c r="D27" s="21">
        <v>18.7000007629395</v>
      </c>
    </row>
    <row r="28" s="8" customFormat="1" ht="33">
      <c r="A28" s="14">
        <f>IF(B28="","",MAX($A$9:A27)+1)</f>
        <v>19</v>
      </c>
      <c r="B28" s="15">
        <v>46065.3851157407</v>
      </c>
      <c r="C28" s="23">
        <v>28.1</v>
      </c>
      <c r="D28" s="21">
        <v>18.7000007629395</v>
      </c>
    </row>
    <row r="29" s="8" customFormat="1" ht="33">
      <c r="A29" s="14">
        <f>IF(B29="","",MAX($A$9:A28)+1)</f>
        <v>20</v>
      </c>
      <c r="B29" s="15">
        <v>46065.3854282407</v>
      </c>
      <c r="C29" s="23">
        <v>28.1</v>
      </c>
      <c r="D29" s="21">
        <v>18.7000007629395</v>
      </c>
    </row>
    <row r="30" s="8" customFormat="1" ht="33">
      <c r="A30" s="14">
        <f>IF(B30="","",MAX($A$9:A29)+1)</f>
        <v>21</v>
      </c>
      <c r="B30" s="15">
        <v>46065.3857291667</v>
      </c>
      <c r="C30" s="23">
        <v>28.1</v>
      </c>
      <c r="D30" s="21">
        <v>18.7000007629395</v>
      </c>
    </row>
    <row r="31" s="8" customFormat="1" ht="33">
      <c r="A31" s="14">
        <f>IF(B31="","",MAX($A$9:A30)+1)</f>
        <v>22</v>
      </c>
      <c r="B31" s="15">
        <v>46065.3860416667</v>
      </c>
      <c r="C31" s="23">
        <v>28.1</v>
      </c>
      <c r="D31" s="21">
        <v>18.7000007629395</v>
      </c>
    </row>
    <row r="32" s="8" customFormat="1" ht="33">
      <c r="A32" s="14">
        <f>IF(B32="","",MAX($A$9:A31)+1)</f>
        <v>23</v>
      </c>
      <c r="B32" s="15">
        <v>46065.3863425926</v>
      </c>
      <c r="C32" s="23">
        <v>28.1</v>
      </c>
      <c r="D32" s="21">
        <v>18.7000007629395</v>
      </c>
    </row>
    <row r="33" s="8" customFormat="1" ht="33">
      <c r="A33" s="14">
        <f>IF(B33="","",MAX($A$9:A32)+1)</f>
        <v>24</v>
      </c>
      <c r="B33" s="15">
        <v>46065.3866550926</v>
      </c>
      <c r="C33" s="23">
        <v>28.1</v>
      </c>
      <c r="D33" s="21">
        <v>18.7000007629395</v>
      </c>
    </row>
    <row r="34" s="8" customFormat="1" ht="33">
      <c r="A34" s="14">
        <f>IF(B34="","",MAX($A$9:A33)+1)</f>
        <v>25</v>
      </c>
      <c r="B34" s="15">
        <v>46065.3869560185</v>
      </c>
      <c r="C34" s="23">
        <v>28.1</v>
      </c>
      <c r="D34" s="21">
        <v>18.7000007629395</v>
      </c>
    </row>
    <row r="35" s="8" customFormat="1" ht="33">
      <c r="A35" s="14">
        <f>IF(B35="","",MAX($A$9:A34)+1)</f>
        <v>26</v>
      </c>
      <c r="B35" s="15">
        <v>46065.3872685185</v>
      </c>
      <c r="C35" s="23">
        <v>28.1</v>
      </c>
      <c r="D35" s="21">
        <v>18.7000007629395</v>
      </c>
    </row>
    <row r="36" s="8" customFormat="1" ht="33">
      <c r="A36" s="14">
        <f>IF(B36="","",MAX($A$9:A35)+1)</f>
        <v>27</v>
      </c>
      <c r="B36" s="15">
        <v>46065.3875694444</v>
      </c>
      <c r="C36" s="23">
        <v>28.1</v>
      </c>
      <c r="D36" s="21">
        <v>18.7000007629395</v>
      </c>
    </row>
    <row r="37" s="8" customFormat="1" ht="33">
      <c r="A37" s="14">
        <f>IF(B37="","",MAX($A$9:A36)+1)</f>
        <v>28</v>
      </c>
      <c r="B37" s="15">
        <v>46065.3878819444</v>
      </c>
      <c r="C37" s="23">
        <v>28.1</v>
      </c>
      <c r="D37" s="21">
        <v>18.7000007629395</v>
      </c>
    </row>
    <row r="38" s="8" customFormat="1" ht="33">
      <c r="A38" s="14">
        <f>IF(B38="","",MAX($A$9:A37)+1)</f>
        <v>29</v>
      </c>
      <c r="B38" s="15">
        <v>46065.3881828704</v>
      </c>
      <c r="C38" s="23">
        <v>28.1</v>
      </c>
      <c r="D38" s="21">
        <v>18.7000007629395</v>
      </c>
    </row>
    <row r="39" s="8" customFormat="1" ht="33">
      <c r="A39" s="14">
        <f>IF(B39="","",MAX($A$9:A38)+1)</f>
        <v>30</v>
      </c>
      <c r="B39" s="15">
        <v>46065.3884953704</v>
      </c>
      <c r="C39" s="23">
        <v>28.1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46065.3887962963</v>
      </c>
      <c r="C40" s="23">
        <v>28.1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46065.3891087963</v>
      </c>
      <c r="C41" s="23">
        <v>28.1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46065.3894097222</v>
      </c>
      <c r="C42" s="23">
        <v>28.1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46065.3897222222</v>
      </c>
      <c r="C43" s="23">
        <v>28.1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46065.3900231481</v>
      </c>
      <c r="C44" s="23">
        <v>28.1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46065.3903356481</v>
      </c>
      <c r="C45" s="23">
        <v>28.1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46065.3906365741</v>
      </c>
      <c r="C46" s="23">
        <v>28.1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46065.3909490741</v>
      </c>
      <c r="C47" s="23">
        <v>28.1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46065.39125</v>
      </c>
      <c r="C48" s="23">
        <v>28.1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46065.3915625</v>
      </c>
      <c r="C49" s="23">
        <v>28.1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46065.3918634259</v>
      </c>
      <c r="C50" s="23">
        <v>28.1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46065.3921759259</v>
      </c>
      <c r="C51" s="23">
        <v>28.1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46065.3924768519</v>
      </c>
      <c r="C52" s="23">
        <v>28.1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46065.3927893518</v>
      </c>
      <c r="C53" s="23">
        <v>28.1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46065.3930902778</v>
      </c>
      <c r="C54" s="23">
        <v>28.1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46065.3933912037</v>
      </c>
      <c r="C55" s="23">
        <v>28.1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46065.3937037037</v>
      </c>
      <c r="C56" s="23">
        <v>28.1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46065.3940046296</v>
      </c>
      <c r="C57" s="23">
        <v>28.1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46065.3943171296</v>
      </c>
      <c r="C58" s="23">
        <v>28.1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46065.3946180556</v>
      </c>
      <c r="C59" s="23">
        <v>28.1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46065.3949305556</v>
      </c>
      <c r="C60" s="23">
        <v>28.1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46065.3952314815</v>
      </c>
      <c r="C61" s="23">
        <v>28.1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46065.3955439815</v>
      </c>
      <c r="C62" s="23">
        <v>28.1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46065.3958449074</v>
      </c>
      <c r="C63" s="23">
        <v>28.1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46065.3961574074</v>
      </c>
      <c r="C64" s="23">
        <v>28.1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46065.3964583333</v>
      </c>
      <c r="C65" s="23">
        <v>28.1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46065.3967708333</v>
      </c>
      <c r="C66" s="23">
        <v>28.1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46065.3970717593</v>
      </c>
      <c r="C67" s="23">
        <v>28.1</v>
      </c>
      <c r="D67" s="21">
        <v>18.8999996185303</v>
      </c>
    </row>
    <row r="68" s="8" customFormat="1" ht="33">
      <c r="A68" s="14">
        <f>IF(B68="","",MAX($A$9:A67)+1)</f>
        <v>59</v>
      </c>
      <c r="B68" s="15">
        <v>46065.3973842593</v>
      </c>
      <c r="C68" s="23">
        <v>28.1</v>
      </c>
      <c r="D68" s="21">
        <v>18.8999996185303</v>
      </c>
    </row>
    <row r="69" s="8" customFormat="1" ht="33">
      <c r="A69" s="14">
        <f>IF(B69="","",MAX($A$9:A68)+1)</f>
        <v>60</v>
      </c>
      <c r="B69" s="15">
        <v>46065.3976851852</v>
      </c>
      <c r="C69" s="23">
        <v>28.1</v>
      </c>
      <c r="D69" s="21">
        <v>18.8999996185303</v>
      </c>
    </row>
    <row r="70" s="8" customFormat="1" ht="33">
      <c r="A70" s="14">
        <f>IF(B70="","",MAX($A$9:A69)+1)</f>
        <v>61</v>
      </c>
      <c r="B70" s="15">
        <v>46065.3979976852</v>
      </c>
      <c r="C70" s="23">
        <v>28.1</v>
      </c>
      <c r="D70" s="21">
        <v>18.8999996185303</v>
      </c>
    </row>
    <row r="71" s="8" customFormat="1" ht="33">
      <c r="A71" s="14">
        <f>IF(B71="","",MAX($A$9:A70)+1)</f>
        <v>62</v>
      </c>
      <c r="B71" s="15">
        <v>46065.3982986111</v>
      </c>
      <c r="C71" s="23">
        <v>28.1</v>
      </c>
      <c r="D71" s="21">
        <v>18.8999996185303</v>
      </c>
    </row>
    <row r="72" s="8" customFormat="1" ht="33">
      <c r="A72" s="14">
        <f>IF(B72="","",MAX($A$9:A71)+1)</f>
        <v>63</v>
      </c>
      <c r="B72" s="15">
        <v>46065.3986111111</v>
      </c>
      <c r="C72" s="23">
        <v>28.1</v>
      </c>
      <c r="D72" s="21">
        <v>18.8999996185303</v>
      </c>
    </row>
    <row r="73" s="8" customFormat="1" ht="33">
      <c r="A73" s="14">
        <f>IF(B73="","",MAX($A$9:A72)+1)</f>
        <v>64</v>
      </c>
      <c r="B73" s="15">
        <v>46065.398912037</v>
      </c>
      <c r="C73" s="23">
        <v>28.1</v>
      </c>
      <c r="D73" s="21">
        <v>18.8999996185303</v>
      </c>
    </row>
    <row r="74" s="8" customFormat="1" ht="33">
      <c r="A74" s="14">
        <f>IF(B74="","",MAX($A$9:A73)+1)</f>
        <v>65</v>
      </c>
      <c r="B74" s="15">
        <v>46065.399224537</v>
      </c>
      <c r="C74" s="23">
        <v>28.1</v>
      </c>
      <c r="D74" s="21">
        <v>18.8999996185303</v>
      </c>
    </row>
    <row r="75" s="8" customFormat="1" ht="33">
      <c r="A75" s="14">
        <f>IF(B75="","",MAX($A$9:A74)+1)</f>
        <v>66</v>
      </c>
      <c r="B75" s="15">
        <v>46065.399525463</v>
      </c>
      <c r="C75" s="23">
        <v>28.1</v>
      </c>
      <c r="D75" s="21">
        <v>19</v>
      </c>
    </row>
    <row r="76" s="8" customFormat="1" ht="33">
      <c r="A76" s="14">
        <f>IF(B76="","",MAX($A$9:A75)+1)</f>
        <v>67</v>
      </c>
      <c r="B76" s="15">
        <v>46065.399837963</v>
      </c>
      <c r="C76" s="23">
        <v>28.1</v>
      </c>
      <c r="D76" s="21">
        <v>19</v>
      </c>
    </row>
    <row r="77" s="8" customFormat="1" ht="33">
      <c r="A77" s="14">
        <f>IF(B77="","",MAX($A$9:A76)+1)</f>
        <v>68</v>
      </c>
      <c r="B77" s="15">
        <v>46065.4001388889</v>
      </c>
      <c r="C77" s="23">
        <v>28.1</v>
      </c>
      <c r="D77" s="21">
        <v>19</v>
      </c>
    </row>
    <row r="78" s="8" customFormat="1" ht="33">
      <c r="A78" s="14">
        <f>IF(B78="","",MAX($A$9:A77)+1)</f>
        <v>69</v>
      </c>
      <c r="B78" s="15">
        <v>46065.4004513889</v>
      </c>
      <c r="C78" s="23">
        <v>28.1</v>
      </c>
      <c r="D78" s="21">
        <v>19</v>
      </c>
    </row>
    <row r="79" s="8" customFormat="1" ht="33">
      <c r="A79" s="14">
        <f>IF(B79="","",MAX($A$9:A78)+1)</f>
        <v>70</v>
      </c>
      <c r="B79" s="15">
        <v>46065.4007523148</v>
      </c>
      <c r="C79" s="23">
        <v>28.1</v>
      </c>
      <c r="D79" s="21">
        <v>19</v>
      </c>
    </row>
    <row r="80" s="8" customFormat="1" ht="33">
      <c r="A80" s="14">
        <f>IF(B80="","",MAX($A$9:A79)+1)</f>
        <v>71</v>
      </c>
      <c r="B80" s="15">
        <v>46065.4010648148</v>
      </c>
      <c r="C80" s="23">
        <v>28.1</v>
      </c>
      <c r="D80" s="21">
        <v>19</v>
      </c>
    </row>
    <row r="81" s="8" customFormat="1" ht="33">
      <c r="A81" s="14">
        <f>IF(B81="","",MAX($A$9:A80)+1)</f>
        <v>72</v>
      </c>
      <c r="B81" s="15">
        <v>46065.4013657407</v>
      </c>
      <c r="C81" s="23">
        <v>28.1</v>
      </c>
      <c r="D81" s="21">
        <v>19</v>
      </c>
    </row>
    <row r="82" s="8" customFormat="1" ht="33">
      <c r="A82" s="14">
        <f>IF(B82="","",MAX($A$9:A81)+1)</f>
        <v>73</v>
      </c>
      <c r="B82" s="15">
        <v>46065.4016782407</v>
      </c>
      <c r="C82" s="23">
        <v>28.1</v>
      </c>
      <c r="D82" s="21">
        <v>19</v>
      </c>
    </row>
    <row r="83" s="8" customFormat="1" ht="33">
      <c r="A83" s="14">
        <f>IF(B83="","",MAX($A$9:A82)+1)</f>
        <v>74</v>
      </c>
      <c r="B83" s="15">
        <v>46065.4019791667</v>
      </c>
      <c r="C83" s="23">
        <v>28.1</v>
      </c>
      <c r="D83" s="21">
        <v>19</v>
      </c>
    </row>
    <row r="84" s="8" customFormat="1" ht="33">
      <c r="A84" s="14">
        <f>IF(B84="","",MAX($A$9:A83)+1)</f>
        <v>75</v>
      </c>
      <c r="B84" s="15">
        <v>46065.4022916667</v>
      </c>
      <c r="C84" s="23">
        <v>28.1</v>
      </c>
      <c r="D84" s="21">
        <v>19</v>
      </c>
    </row>
    <row r="85" s="8" customFormat="1" ht="33">
      <c r="A85" s="14">
        <f>IF(B85="","",MAX($A$9:A84)+1)</f>
        <v>76</v>
      </c>
      <c r="B85" s="15">
        <v>46065.4025925926</v>
      </c>
      <c r="C85" s="23">
        <v>28.1</v>
      </c>
      <c r="D85" s="21">
        <v>19</v>
      </c>
    </row>
    <row r="86" s="8" customFormat="1" ht="33">
      <c r="A86" s="14">
        <f>IF(B86="","",MAX($A$9:A85)+1)</f>
        <v>77</v>
      </c>
      <c r="B86" s="15">
        <v>46065.4029050926</v>
      </c>
      <c r="C86" s="23">
        <v>28.1</v>
      </c>
      <c r="D86" s="21">
        <v>19</v>
      </c>
    </row>
    <row r="87" s="8" customFormat="1" ht="33">
      <c r="A87" s="14">
        <f>IF(B87="","",MAX($A$9:A86)+1)</f>
        <v>78</v>
      </c>
      <c r="B87" s="15">
        <v>46065.4032060185</v>
      </c>
      <c r="C87" s="23">
        <v>28.1</v>
      </c>
      <c r="D87" s="21">
        <v>19</v>
      </c>
    </row>
    <row r="88" s="8" customFormat="1" ht="33">
      <c r="A88" s="14">
        <f>IF(B88="","",MAX($A$9:A87)+1)</f>
        <v>79</v>
      </c>
      <c r="B88" s="15">
        <v>46065.4035185185</v>
      </c>
      <c r="C88" s="23">
        <v>28.1</v>
      </c>
      <c r="D88" s="21">
        <v>19</v>
      </c>
    </row>
    <row r="89" s="8" customFormat="1" ht="33">
      <c r="A89" s="14">
        <f>IF(B89="","",MAX($A$9:A88)+1)</f>
        <v>80</v>
      </c>
      <c r="B89" s="15">
        <v>46065.4038194444</v>
      </c>
      <c r="C89" s="23">
        <v>28.1</v>
      </c>
      <c r="D89" s="21">
        <v>19</v>
      </c>
    </row>
    <row r="90" s="8" customFormat="1" ht="33">
      <c r="A90" s="14">
        <f>IF(B90="","",MAX($A$9:A89)+1)</f>
        <v>81</v>
      </c>
      <c r="B90" s="15">
        <v>46065.4041319444</v>
      </c>
      <c r="C90" s="23">
        <v>28.1</v>
      </c>
      <c r="D90" s="21">
        <v>19</v>
      </c>
    </row>
    <row r="91" s="8" customFormat="1" ht="33">
      <c r="A91" s="14">
        <f>IF(B91="","",MAX($A$9:A90)+1)</f>
        <v>82</v>
      </c>
      <c r="B91" s="15">
        <v>46065.4044328704</v>
      </c>
      <c r="C91" s="23">
        <v>28.1</v>
      </c>
      <c r="D91" s="21">
        <v>19</v>
      </c>
    </row>
    <row r="92" s="8" customFormat="1" ht="33">
      <c r="A92" s="14">
        <f>IF(B92="","",MAX($A$9:A91)+1)</f>
        <v>83</v>
      </c>
      <c r="B92" s="15">
        <v>46065.4047453704</v>
      </c>
      <c r="C92" s="23">
        <v>28.1</v>
      </c>
      <c r="D92" s="21">
        <v>19</v>
      </c>
    </row>
    <row r="93" s="8" customFormat="1" ht="33">
      <c r="A93" s="14">
        <f>IF(B93="","",MAX($A$9:A92)+1)</f>
        <v>84</v>
      </c>
      <c r="B93" s="15">
        <v>46065.4050462963</v>
      </c>
      <c r="C93" s="23">
        <v>28.1</v>
      </c>
      <c r="D93" s="21">
        <v>19.1000003814697</v>
      </c>
    </row>
    <row r="94" s="8" customFormat="1" ht="33">
      <c r="A94" s="14">
        <f>IF(B94="","",MAX($A$9:A93)+1)</f>
        <v>85</v>
      </c>
      <c r="B94" s="15">
        <v>46065.4053587963</v>
      </c>
      <c r="C94" s="23">
        <v>28.1</v>
      </c>
      <c r="D94" s="21">
        <v>19.1000003814697</v>
      </c>
    </row>
    <row r="95" s="8" customFormat="1" ht="33">
      <c r="A95" s="14">
        <f>IF(B95="","",MAX($A$9:A94)+1)</f>
        <v>86</v>
      </c>
      <c r="B95" s="15">
        <v>46065.4056597222</v>
      </c>
      <c r="C95" s="23">
        <v>28.1</v>
      </c>
      <c r="D95" s="21">
        <v>19.1000003814697</v>
      </c>
    </row>
    <row r="96" s="8" customFormat="1" ht="33">
      <c r="A96" s="14">
        <f>IF(B96="","",MAX($A$9:A95)+1)</f>
        <v>87</v>
      </c>
      <c r="B96" s="15">
        <v>46065.4059722222</v>
      </c>
      <c r="C96" s="23">
        <v>28.1</v>
      </c>
      <c r="D96" s="21">
        <v>19.1000003814697</v>
      </c>
    </row>
    <row r="97" s="8" customFormat="1" ht="33">
      <c r="A97" s="14">
        <f>IF(B97="","",MAX($A$9:A96)+1)</f>
        <v>88</v>
      </c>
      <c r="B97" s="15">
        <v>46065.4062731481</v>
      </c>
      <c r="C97" s="23">
        <v>28.1</v>
      </c>
      <c r="D97" s="21">
        <v>19.1000003814697</v>
      </c>
    </row>
    <row r="98" s="8" customFormat="1" ht="33">
      <c r="A98" s="14">
        <f>IF(B98="","",MAX($A$9:A97)+1)</f>
        <v>89</v>
      </c>
      <c r="B98" s="15">
        <v>46065.4065740741</v>
      </c>
      <c r="C98" s="23">
        <v>28.1</v>
      </c>
      <c r="D98" s="21">
        <v>19.1000003814697</v>
      </c>
    </row>
    <row r="99" s="8" customFormat="1" ht="33">
      <c r="A99" s="14">
        <f>IF(B99="","",MAX($A$9:A98)+1)</f>
        <v>90</v>
      </c>
      <c r="B99" s="15">
        <v>46065.4068865741</v>
      </c>
      <c r="C99" s="23">
        <v>28.1</v>
      </c>
      <c r="D99" s="21">
        <v>19.1000003814697</v>
      </c>
    </row>
    <row r="100" s="8" customFormat="1" ht="33">
      <c r="A100" s="14">
        <f>IF(B100="","",MAX($A$9:A99)+1)</f>
        <v>91</v>
      </c>
      <c r="B100" s="15">
        <v>46065.4071875</v>
      </c>
      <c r="C100" s="23">
        <v>28.1</v>
      </c>
      <c r="D100" s="21">
        <v>19.1000003814697</v>
      </c>
    </row>
    <row r="101" s="8" customFormat="1" ht="33">
      <c r="A101" s="14">
        <f>IF(B101="","",MAX($A$9:A100)+1)</f>
        <v>92</v>
      </c>
      <c r="B101" s="15">
        <v>46065.4075</v>
      </c>
      <c r="C101" s="23">
        <v>28.1</v>
      </c>
      <c r="D101" s="21">
        <v>19.1000003814697</v>
      </c>
    </row>
    <row r="102" s="8" customFormat="1" ht="33">
      <c r="A102" s="14">
        <f>IF(B102="","",MAX($A$9:A101)+1)</f>
        <v>93</v>
      </c>
      <c r="B102" s="15">
        <v>46065.4078009259</v>
      </c>
      <c r="C102" s="23">
        <v>28.1</v>
      </c>
      <c r="D102" s="21">
        <v>19.1000003814697</v>
      </c>
    </row>
    <row r="103" s="8" customFormat="1" ht="33">
      <c r="A103" s="14">
        <f>IF(B103="","",MAX($A$9:A102)+1)</f>
        <v>94</v>
      </c>
      <c r="B103" s="15">
        <v>46065.4081134259</v>
      </c>
      <c r="C103" s="23">
        <v>28.1</v>
      </c>
      <c r="D103" s="21">
        <v>19.1000003814697</v>
      </c>
    </row>
    <row r="104" s="8" customFormat="1" ht="33">
      <c r="A104" s="14">
        <f>IF(B104="","",MAX($A$9:A103)+1)</f>
        <v>95</v>
      </c>
      <c r="B104" s="15">
        <v>46065.4084143518</v>
      </c>
      <c r="C104" s="23">
        <v>28.1</v>
      </c>
      <c r="D104" s="21">
        <v>19.1000003814697</v>
      </c>
    </row>
    <row r="105" s="8" customFormat="1" ht="33">
      <c r="A105" s="14">
        <f>IF(B105="","",MAX($A$9:A104)+1)</f>
        <v>96</v>
      </c>
      <c r="B105" s="15">
        <v>46065.4087268518</v>
      </c>
      <c r="C105" s="23">
        <v>28.1</v>
      </c>
      <c r="D105" s="21">
        <v>19.1000003814697</v>
      </c>
    </row>
    <row r="106" s="8" customFormat="1" ht="33">
      <c r="A106" s="14">
        <f>IF(B106="","",MAX($A$9:A105)+1)</f>
        <v>97</v>
      </c>
      <c r="B106" s="15">
        <v>46065.4090277778</v>
      </c>
      <c r="C106" s="23">
        <v>28.1</v>
      </c>
      <c r="D106" s="21">
        <v>19.1000003814697</v>
      </c>
    </row>
    <row r="107" s="8" customFormat="1" ht="33">
      <c r="A107" s="14">
        <f>IF(B107="","",MAX($A$9:A106)+1)</f>
        <v>98</v>
      </c>
      <c r="B107" s="15">
        <v>46065.4093402778</v>
      </c>
      <c r="C107" s="23">
        <v>28.1</v>
      </c>
      <c r="D107" s="21">
        <v>19.2000007629395</v>
      </c>
    </row>
    <row r="108" s="8" customFormat="1" ht="33">
      <c r="A108" s="14">
        <f>IF(B108="","",MAX($A$9:A107)+1)</f>
        <v>99</v>
      </c>
      <c r="B108" s="15">
        <v>46065.4096412037</v>
      </c>
      <c r="C108" s="23">
        <v>28.1</v>
      </c>
      <c r="D108" s="21">
        <v>19.2000007629395</v>
      </c>
    </row>
    <row r="109" s="8" customFormat="1" ht="33">
      <c r="A109" s="14">
        <f>IF(B109="","",MAX($A$9:A108)+1)</f>
        <v>100</v>
      </c>
      <c r="B109" s="15">
        <v>46065.4099537037</v>
      </c>
      <c r="C109" s="23">
        <v>28.1</v>
      </c>
      <c r="D109" s="21">
        <v>19.2000007629395</v>
      </c>
    </row>
    <row r="110" s="8" customFormat="1" ht="33">
      <c r="A110" s="14">
        <f>IF(B110="","",MAX($A$9:A109)+1)</f>
        <v>101</v>
      </c>
      <c r="B110" s="15">
        <v>46065.4102546296</v>
      </c>
      <c r="C110" s="23">
        <v>28.1</v>
      </c>
      <c r="D110" s="21">
        <v>19.2000007629395</v>
      </c>
    </row>
    <row r="111" s="8" customFormat="1" ht="33">
      <c r="A111" s="14">
        <f>IF(B111="","",MAX($A$9:A110)+1)</f>
        <v>102</v>
      </c>
      <c r="B111" s="15">
        <v>46065.4105671296</v>
      </c>
      <c r="C111" s="23">
        <v>28.1</v>
      </c>
      <c r="D111" s="21">
        <v>19.2000007629395</v>
      </c>
    </row>
    <row r="112" s="8" customFormat="1" ht="33">
      <c r="A112" s="14">
        <f>IF(B112="","",MAX($A$9:A111)+1)</f>
        <v>103</v>
      </c>
      <c r="B112" s="15">
        <v>46065.4108680556</v>
      </c>
      <c r="C112" s="23">
        <v>28.1</v>
      </c>
      <c r="D112" s="21">
        <v>19.2000007629395</v>
      </c>
    </row>
    <row r="113" s="8" customFormat="1" ht="33">
      <c r="A113" s="14">
        <f>IF(B113="","",MAX($A$9:A112)+1)</f>
        <v>104</v>
      </c>
      <c r="B113" s="15">
        <v>46065.4111805556</v>
      </c>
      <c r="C113" s="23">
        <v>28.1</v>
      </c>
      <c r="D113" s="21">
        <v>19.2000007629395</v>
      </c>
    </row>
    <row r="114" s="8" customFormat="1" ht="33">
      <c r="A114" s="14">
        <f>IF(B114="","",MAX($A$9:A113)+1)</f>
        <v>105</v>
      </c>
      <c r="B114" s="15">
        <v>46065.4114814815</v>
      </c>
      <c r="C114" s="23">
        <v>28.1</v>
      </c>
      <c r="D114" s="21">
        <v>19.2000007629395</v>
      </c>
    </row>
    <row r="115" s="8" customFormat="1" ht="33">
      <c r="A115" s="14">
        <f>IF(B115="","",MAX($A$9:A114)+1)</f>
        <v>106</v>
      </c>
      <c r="B115" s="15">
        <v>46065.4117824074</v>
      </c>
      <c r="C115" s="23">
        <v>28.1</v>
      </c>
      <c r="D115" s="21">
        <v>19.2000007629395</v>
      </c>
    </row>
    <row r="116" s="8" customFormat="1" ht="33">
      <c r="A116" s="14">
        <f>IF(B116="","",MAX($A$9:A115)+1)</f>
        <v>107</v>
      </c>
      <c r="B116" s="15">
        <v>46065.4120949074</v>
      </c>
      <c r="C116" s="23">
        <v>28.1</v>
      </c>
      <c r="D116" s="21">
        <v>19.2000007629395</v>
      </c>
    </row>
    <row r="117" s="8" customFormat="1" ht="33">
      <c r="A117" s="14">
        <f>IF(B117="","",MAX($A$9:A116)+1)</f>
        <v>108</v>
      </c>
      <c r="B117" s="15">
        <v>46065.4123958333</v>
      </c>
      <c r="C117" s="23">
        <v>28.1</v>
      </c>
      <c r="D117" s="21">
        <v>19.2000007629395</v>
      </c>
    </row>
    <row r="118" s="8" customFormat="1" ht="33">
      <c r="A118" s="14">
        <f>IF(B118="","",MAX($A$9:A117)+1)</f>
        <v>109</v>
      </c>
      <c r="B118" s="15">
        <v>46065.4127083333</v>
      </c>
      <c r="C118" s="23">
        <v>28.1</v>
      </c>
      <c r="D118" s="21">
        <v>19.2000007629395</v>
      </c>
    </row>
    <row r="119" s="8" customFormat="1" ht="33">
      <c r="A119" s="14">
        <f>IF(B119="","",MAX($A$9:A118)+1)</f>
        <v>110</v>
      </c>
      <c r="B119" s="15">
        <v>46065.4130092593</v>
      </c>
      <c r="C119" s="23">
        <v>28.1</v>
      </c>
      <c r="D119" s="21">
        <v>19.2000007629395</v>
      </c>
    </row>
    <row r="120" s="8" customFormat="1" ht="33">
      <c r="A120" s="14">
        <f>IF(B120="","",MAX($A$9:A119)+1)</f>
        <v>111</v>
      </c>
      <c r="B120" s="15">
        <v>46065.4133217593</v>
      </c>
      <c r="C120" s="23">
        <v>28.1</v>
      </c>
      <c r="D120" s="21">
        <v>19.2000007629395</v>
      </c>
    </row>
    <row r="121" s="8" customFormat="1" ht="33">
      <c r="A121" s="14">
        <f>IF(B121="","",MAX($A$9:A120)+1)</f>
        <v>112</v>
      </c>
      <c r="B121" s="15">
        <v>46065.4136226852</v>
      </c>
      <c r="C121" s="23">
        <v>28.1</v>
      </c>
      <c r="D121" s="21">
        <v>19.2000007629395</v>
      </c>
    </row>
    <row r="122" s="8" customFormat="1" ht="33">
      <c r="A122" s="14">
        <f>IF(B122="","",MAX($A$9:A121)+1)</f>
        <v>113</v>
      </c>
      <c r="B122" s="15">
        <v>46065.4139351852</v>
      </c>
      <c r="C122" s="23">
        <v>28.1</v>
      </c>
      <c r="D122" s="21">
        <v>19.2000007629395</v>
      </c>
    </row>
    <row r="123" s="8" customFormat="1" ht="33">
      <c r="A123" s="14">
        <f>IF(B123="","",MAX($A$9:A122)+1)</f>
        <v>114</v>
      </c>
      <c r="B123" s="15">
        <v>46065.4142361111</v>
      </c>
      <c r="C123" s="23">
        <v>28.1</v>
      </c>
      <c r="D123" s="21">
        <v>19.2000007629395</v>
      </c>
    </row>
    <row r="124" s="8" customFormat="1" ht="33">
      <c r="A124" s="14">
        <f>IF(B124="","",MAX($A$9:A123)+1)</f>
        <v>115</v>
      </c>
      <c r="B124" s="15">
        <v>46065.4145486111</v>
      </c>
      <c r="C124" s="23">
        <v>28.1</v>
      </c>
      <c r="D124" s="21">
        <v>19.2000007629395</v>
      </c>
    </row>
    <row r="125" s="8" customFormat="1" ht="33">
      <c r="A125" s="14">
        <f>IF(B125="","",MAX($A$9:A124)+1)</f>
        <v>116</v>
      </c>
      <c r="B125" s="15">
        <v>46065.414849537</v>
      </c>
      <c r="C125" s="23">
        <v>28.1</v>
      </c>
      <c r="D125" s="21">
        <v>19.2000007629395</v>
      </c>
    </row>
    <row r="126" s="8" customFormat="1" ht="33">
      <c r="A126" s="14">
        <f>IF(B126="","",MAX($A$9:A125)+1)</f>
        <v>117</v>
      </c>
      <c r="B126" s="15">
        <v>46065.415162037</v>
      </c>
      <c r="C126" s="23">
        <v>28.1</v>
      </c>
      <c r="D126" s="21">
        <v>19.2000007629395</v>
      </c>
    </row>
    <row r="127" s="8" customFormat="1" ht="33">
      <c r="A127" s="14">
        <f>IF(B127="","",MAX($A$9:A126)+1)</f>
        <v>118</v>
      </c>
      <c r="B127" s="15">
        <v>46065.415462963</v>
      </c>
      <c r="C127" s="23">
        <v>28.1</v>
      </c>
      <c r="D127" s="21">
        <v>19.2000007629395</v>
      </c>
    </row>
    <row r="128" s="8" customFormat="1" ht="33">
      <c r="A128" s="14">
        <f>IF(B128="","",MAX($A$9:A127)+1)</f>
        <v>119</v>
      </c>
      <c r="B128" s="15">
        <v>46065.4157638889</v>
      </c>
      <c r="C128" s="23">
        <v>28.1</v>
      </c>
      <c r="D128" s="21">
        <v>19.2000007629395</v>
      </c>
    </row>
    <row r="129" s="8" customFormat="1" ht="33">
      <c r="A129" s="14">
        <f>IF(B129="","",MAX($A$9:A128)+1)</f>
        <v>120</v>
      </c>
      <c r="B129" s="15">
        <v>46065.4160763889</v>
      </c>
      <c r="C129" s="23">
        <v>28.1</v>
      </c>
      <c r="D129" s="21">
        <v>19.2999992370605</v>
      </c>
    </row>
    <row r="130" s="8" customFormat="1" ht="33">
      <c r="A130" s="14">
        <f>IF(B130="","",MAX($A$9:A129)+1)</f>
        <v>121</v>
      </c>
      <c r="B130" s="15">
        <v>46065.4163773148</v>
      </c>
      <c r="C130" s="23">
        <v>28.1</v>
      </c>
      <c r="D130" s="21">
        <v>19.2999992370605</v>
      </c>
    </row>
    <row r="131" s="8" customFormat="1" ht="33">
      <c r="A131" s="14">
        <f>IF(B131="","",MAX($A$9:A130)+1)</f>
        <v>122</v>
      </c>
      <c r="B131" s="15">
        <v>46065.4166898148</v>
      </c>
      <c r="C131" s="23">
        <v>28.1</v>
      </c>
      <c r="D131" s="21">
        <v>19.2999992370605</v>
      </c>
    </row>
    <row r="132" s="8" customFormat="1" ht="33">
      <c r="A132" s="14">
        <f>IF(B132="","",MAX($A$9:A131)+1)</f>
        <v>123</v>
      </c>
      <c r="B132" s="15">
        <v>46065.4170023148</v>
      </c>
      <c r="C132" s="23">
        <v>28.1</v>
      </c>
      <c r="D132" s="21">
        <v>19.2999992370605</v>
      </c>
    </row>
    <row r="133" s="8" customFormat="1" ht="33">
      <c r="A133" s="14">
        <f>IF(B133="","",MAX($A$9:A132)+1)</f>
        <v>124</v>
      </c>
      <c r="B133" s="15">
        <v>46065.4173032407</v>
      </c>
      <c r="C133" s="23">
        <v>28.1</v>
      </c>
      <c r="D133" s="21">
        <v>19.2999992370605</v>
      </c>
    </row>
    <row r="134" s="8" customFormat="1" ht="33">
      <c r="A134" s="14">
        <f>IF(B134="","",MAX($A$9:A133)+1)</f>
        <v>125</v>
      </c>
      <c r="B134" s="15">
        <v>46065.4176041667</v>
      </c>
      <c r="C134" s="23">
        <v>28.1</v>
      </c>
      <c r="D134" s="21">
        <v>19.2999992370605</v>
      </c>
    </row>
    <row r="135" s="8" customFormat="1" ht="33">
      <c r="A135" s="14">
        <f>IF(B135="","",MAX($A$9:A134)+1)</f>
        <v>126</v>
      </c>
      <c r="B135" s="15">
        <v>46065.4179166667</v>
      </c>
      <c r="C135" s="23">
        <v>28.1</v>
      </c>
      <c r="D135" s="21">
        <v>19.2999992370605</v>
      </c>
    </row>
    <row r="136" s="8" customFormat="1" ht="33">
      <c r="A136" s="14">
        <f>IF(B136="","",MAX($A$9:A135)+1)</f>
        <v>127</v>
      </c>
      <c r="B136" s="15">
        <v>46065.4182175926</v>
      </c>
      <c r="C136" s="23">
        <v>28.1</v>
      </c>
      <c r="D136" s="21">
        <v>19.2999992370605</v>
      </c>
    </row>
    <row r="137" s="8" customFormat="1" ht="33">
      <c r="A137" s="14">
        <f>IF(B137="","",MAX($A$9:A136)+1)</f>
        <v>128</v>
      </c>
      <c r="B137" s="15">
        <v>46065.4185300926</v>
      </c>
      <c r="C137" s="23">
        <v>28.1</v>
      </c>
      <c r="D137" s="21">
        <v>19.2999992370605</v>
      </c>
    </row>
    <row r="138" s="8" customFormat="1" ht="33">
      <c r="A138" s="14">
        <f>IF(B138="","",MAX($A$9:A137)+1)</f>
        <v>129</v>
      </c>
      <c r="B138" s="15">
        <v>46065.4188310185</v>
      </c>
      <c r="C138" s="23">
        <v>28.1</v>
      </c>
      <c r="D138" s="21">
        <v>19.2999992370605</v>
      </c>
    </row>
    <row r="139" s="8" customFormat="1" ht="33">
      <c r="A139" s="14">
        <f>IF(B139="","",MAX($A$9:A138)+1)</f>
        <v>130</v>
      </c>
      <c r="B139" s="15">
        <v>46065.4191435185</v>
      </c>
      <c r="C139" s="23">
        <v>28.1</v>
      </c>
      <c r="D139" s="21">
        <v>19.2999992370605</v>
      </c>
    </row>
    <row r="140" s="8" customFormat="1" ht="33">
      <c r="A140" s="14">
        <f>IF(B140="","",MAX($A$9:A139)+1)</f>
        <v>131</v>
      </c>
      <c r="B140" s="15">
        <v>46065.4194444444</v>
      </c>
      <c r="C140" s="23">
        <v>28.1</v>
      </c>
      <c r="D140" s="21">
        <v>19.2999992370605</v>
      </c>
    </row>
    <row r="141" s="8" customFormat="1" ht="33">
      <c r="A141" s="14">
        <f>IF(B141="","",MAX($A$9:A140)+1)</f>
        <v>132</v>
      </c>
      <c r="B141" s="15">
        <v>46065.4197569444</v>
      </c>
      <c r="C141" s="23">
        <v>28.1</v>
      </c>
      <c r="D141" s="21">
        <v>19.2999992370605</v>
      </c>
    </row>
    <row r="142" s="8" customFormat="1" ht="33">
      <c r="A142" s="14">
        <f>IF(B142="","",MAX($A$9:A141)+1)</f>
        <v>133</v>
      </c>
      <c r="B142" s="15">
        <v>46065.4200578704</v>
      </c>
      <c r="C142" s="23">
        <v>28.1</v>
      </c>
      <c r="D142" s="21">
        <v>19.2999992370605</v>
      </c>
    </row>
    <row r="143" s="8" customFormat="1" ht="33">
      <c r="A143" s="14">
        <f>IF(B143="","",MAX($A$9:A142)+1)</f>
        <v>134</v>
      </c>
      <c r="B143" s="15">
        <v>46065.4203703704</v>
      </c>
      <c r="C143" s="23">
        <v>28.1</v>
      </c>
      <c r="D143" s="21">
        <v>19.2999992370605</v>
      </c>
    </row>
    <row r="144" s="8" customFormat="1" ht="33">
      <c r="A144" s="14">
        <f>IF(B144="","",MAX($A$9:A143)+1)</f>
        <v>135</v>
      </c>
      <c r="B144" s="15">
        <v>46065.4206712963</v>
      </c>
      <c r="C144" s="23">
        <v>28.1</v>
      </c>
      <c r="D144" s="21">
        <v>19.2999992370605</v>
      </c>
    </row>
    <row r="145" s="8" customFormat="1" ht="33">
      <c r="A145" s="14">
        <f>IF(B145="","",MAX($A$9:A144)+1)</f>
        <v>136</v>
      </c>
      <c r="B145" s="15">
        <v>46065.4209837963</v>
      </c>
      <c r="C145" s="23">
        <v>28.1</v>
      </c>
      <c r="D145" s="21">
        <v>19.2999992370605</v>
      </c>
    </row>
    <row r="146" s="8" customFormat="1" ht="33">
      <c r="A146" s="14">
        <f>IF(B146="","",MAX($A$9:A145)+1)</f>
        <v>137</v>
      </c>
      <c r="B146" s="15">
        <v>46065.4212847222</v>
      </c>
      <c r="C146" s="23">
        <v>28.1</v>
      </c>
      <c r="D146" s="21">
        <v>19.2999992370605</v>
      </c>
    </row>
    <row r="147" s="8" customFormat="1" ht="33">
      <c r="A147" s="14">
        <f>IF(B147="","",MAX($A$9:A146)+1)</f>
        <v>138</v>
      </c>
      <c r="B147" s="15">
        <v>46065.4215972222</v>
      </c>
      <c r="C147" s="23">
        <v>28.1</v>
      </c>
      <c r="D147" s="21">
        <v>19.3999996185303</v>
      </c>
    </row>
    <row r="148" s="8" customFormat="1" ht="33">
      <c r="A148" s="14">
        <f>IF(B148="","",MAX($A$9:A147)+1)</f>
        <v>139</v>
      </c>
      <c r="B148" s="15">
        <v>46065.4218981481</v>
      </c>
      <c r="C148" s="23">
        <v>28.1</v>
      </c>
      <c r="D148" s="21">
        <v>19.3999996185303</v>
      </c>
    </row>
    <row r="149" s="8" customFormat="1" ht="33">
      <c r="A149" s="14">
        <f>IF(B149="","",MAX($A$9:A148)+1)</f>
        <v>140</v>
      </c>
      <c r="B149" s="15">
        <v>46065.4222106481</v>
      </c>
      <c r="C149" s="23">
        <v>28.1</v>
      </c>
      <c r="D149" s="21">
        <v>19.3999996185303</v>
      </c>
    </row>
    <row r="150" s="8" customFormat="1" ht="33">
      <c r="A150" s="14">
        <f>IF(B150="","",MAX($A$9:A149)+1)</f>
        <v>141</v>
      </c>
      <c r="B150" s="15">
        <v>46065.4225115741</v>
      </c>
      <c r="C150" s="23">
        <v>28.1</v>
      </c>
      <c r="D150" s="21">
        <v>19.3999996185303</v>
      </c>
    </row>
    <row r="151" s="8" customFormat="1" ht="33">
      <c r="A151" s="14">
        <f>IF(B151="","",MAX($A$9:A150)+1)</f>
        <v>142</v>
      </c>
      <c r="B151" s="15">
        <v>46065.4228240741</v>
      </c>
      <c r="C151" s="23">
        <v>28.1</v>
      </c>
      <c r="D151" s="21">
        <v>19.3999996185303</v>
      </c>
    </row>
    <row r="152" s="8" customFormat="1" ht="33">
      <c r="A152" s="14">
        <f>IF(B152="","",MAX($A$9:A151)+1)</f>
        <v>143</v>
      </c>
      <c r="B152" s="15">
        <v>46065.423125</v>
      </c>
      <c r="C152" s="23">
        <v>28.1</v>
      </c>
      <c r="D152" s="21">
        <v>19.3999996185303</v>
      </c>
    </row>
    <row r="153" s="8" customFormat="1" ht="33">
      <c r="A153" s="14">
        <f>IF(B153="","",MAX($A$9:A152)+1)</f>
        <v>144</v>
      </c>
      <c r="B153" s="15">
        <v>46065.4234375</v>
      </c>
      <c r="C153" s="23">
        <v>16.3</v>
      </c>
      <c r="D153" s="21">
        <v>19.6000003814697</v>
      </c>
    </row>
    <row r="154" s="8" customFormat="1" ht="33">
      <c r="A154" s="14">
        <f>IF(B154="","",MAX($A$9:A153)+1)</f>
        <v>145</v>
      </c>
      <c r="B154" s="15">
        <v>46065.4237384259</v>
      </c>
      <c r="C154" s="23">
        <v>16.3</v>
      </c>
      <c r="D154" s="21">
        <v>19.6000003814697</v>
      </c>
    </row>
    <row r="155" s="8" customFormat="1" ht="33">
      <c r="A155" s="14">
        <f>IF(B155="","",MAX($A$9:A154)+1)</f>
        <v>146</v>
      </c>
      <c r="B155" s="15">
        <v>46065.4240509259</v>
      </c>
      <c r="C155" s="23">
        <v>17.7</v>
      </c>
      <c r="D155" s="21">
        <v>19.8999996185303</v>
      </c>
    </row>
    <row r="156" s="8" customFormat="1" ht="33">
      <c r="A156" s="14">
        <f>IF(B156="","",MAX($A$9:A155)+1)</f>
        <v>147</v>
      </c>
      <c r="B156" s="15">
        <v>46065.4243518518</v>
      </c>
      <c r="C156" s="23">
        <v>17.7</v>
      </c>
      <c r="D156" s="21">
        <v>19.8999996185303</v>
      </c>
    </row>
    <row r="157" s="8" customFormat="1" ht="33">
      <c r="A157" s="14">
        <f>IF(B157="","",MAX($A$9:A156)+1)</f>
        <v>148</v>
      </c>
      <c r="B157" s="15">
        <v>46065.4246643518</v>
      </c>
      <c r="C157" s="23">
        <v>17.8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46065.4249652778</v>
      </c>
      <c r="C158" s="23">
        <v>17.8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46065.4252777778</v>
      </c>
      <c r="C159" s="23">
        <v>19</v>
      </c>
      <c r="D159" s="21">
        <v>20.2999992370605</v>
      </c>
    </row>
    <row r="160" s="8" customFormat="1" ht="33">
      <c r="A160" s="14">
        <f>IF(B160="","",MAX($A$9:A159)+1)</f>
        <v>151</v>
      </c>
      <c r="B160" s="15">
        <v>46065.4255787037</v>
      </c>
      <c r="C160" s="23">
        <v>19</v>
      </c>
      <c r="D160" s="21">
        <v>20.2999992370605</v>
      </c>
    </row>
    <row r="161" s="8" customFormat="1" ht="33">
      <c r="A161" s="14">
        <f>IF(B161="","",MAX($A$9:A160)+1)</f>
        <v>152</v>
      </c>
      <c r="B161" s="15">
        <v>46065.4258912037</v>
      </c>
      <c r="C161" s="23">
        <v>17.8</v>
      </c>
      <c r="D161" s="21">
        <v>20.2999992370605</v>
      </c>
    </row>
    <row r="162" s="8" customFormat="1" ht="33">
      <c r="A162" s="14">
        <f>IF(B162="","",MAX($A$9:A161)+1)</f>
        <v>153</v>
      </c>
      <c r="B162" s="15">
        <v>46065.4261921296</v>
      </c>
      <c r="C162" s="23">
        <v>17.8</v>
      </c>
      <c r="D162" s="21">
        <v>20.2999992370605</v>
      </c>
    </row>
    <row r="163" s="8" customFormat="1" ht="33">
      <c r="A163" s="14">
        <f>IF(B163="","",MAX($A$9:A162)+1)</f>
        <v>154</v>
      </c>
      <c r="B163" s="15">
        <v>46065.4264930556</v>
      </c>
      <c r="C163" s="23">
        <v>18.2</v>
      </c>
      <c r="D163" s="21">
        <v>20.3999996185303</v>
      </c>
    </row>
    <row r="164" s="8" customFormat="1" ht="33">
      <c r="A164" s="14">
        <f>IF(B164="","",MAX($A$9:A163)+1)</f>
        <v>155</v>
      </c>
      <c r="B164" s="15">
        <v>46065.4268055556</v>
      </c>
      <c r="C164" s="23">
        <v>18.2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46065.4271064815</v>
      </c>
      <c r="C165" s="23">
        <v>18.8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46065.4274189815</v>
      </c>
      <c r="C166" s="23">
        <v>18.8</v>
      </c>
      <c r="D166" s="21">
        <v>20.3999996185303</v>
      </c>
    </row>
    <row r="167" s="8" customFormat="1" ht="33">
      <c r="A167" s="14">
        <f>IF(B167="","",MAX($A$9:A166)+1)</f>
        <v>158</v>
      </c>
      <c r="B167" s="15">
        <v>46065.4277199074</v>
      </c>
      <c r="C167" s="23">
        <v>18.5</v>
      </c>
      <c r="D167" s="21">
        <v>20.3999996185303</v>
      </c>
    </row>
    <row r="168" s="8" customFormat="1" ht="33">
      <c r="A168" s="14">
        <f>IF(B168="","",MAX($A$9:A167)+1)</f>
        <v>159</v>
      </c>
      <c r="B168" s="15">
        <v>46065.4280324074</v>
      </c>
      <c r="C168" s="23">
        <v>18.5</v>
      </c>
      <c r="D168" s="21">
        <v>20.3999996185303</v>
      </c>
    </row>
    <row r="169" s="8" customFormat="1" ht="33">
      <c r="A169" s="14">
        <f>IF(B169="","",MAX($A$9:A168)+1)</f>
        <v>160</v>
      </c>
      <c r="B169" s="15">
        <v>46065.4283333333</v>
      </c>
      <c r="C169" s="23">
        <v>17.8</v>
      </c>
      <c r="D169" s="21">
        <v>20.3999996185303</v>
      </c>
    </row>
    <row r="170" s="8" customFormat="1" ht="33">
      <c r="A170" s="14">
        <f>IF(B170="","",MAX($A$9:A169)+1)</f>
        <v>161</v>
      </c>
      <c r="B170" s="15">
        <v>46065.4286458333</v>
      </c>
      <c r="C170" s="23">
        <v>17.8</v>
      </c>
      <c r="D170" s="21">
        <v>20.3999996185303</v>
      </c>
    </row>
    <row r="171" s="8" customFormat="1" ht="33">
      <c r="A171" s="14">
        <f>IF(B171="","",MAX($A$9:A170)+1)</f>
        <v>162</v>
      </c>
      <c r="B171" s="15">
        <v>46065.4289467593</v>
      </c>
      <c r="C171" s="23">
        <v>18.4</v>
      </c>
      <c r="D171" s="21">
        <v>20.5</v>
      </c>
    </row>
    <row r="172" s="8" customFormat="1" ht="33">
      <c r="A172" s="14">
        <f>IF(B172="","",MAX($A$9:A171)+1)</f>
        <v>163</v>
      </c>
      <c r="B172" s="15">
        <v>46065.4292592593</v>
      </c>
      <c r="C172" s="23">
        <v>18.4</v>
      </c>
      <c r="D172" s="21">
        <v>20.5</v>
      </c>
    </row>
    <row r="173" s="8" customFormat="1" ht="33">
      <c r="A173" s="14">
        <f>IF(B173="","",MAX($A$9:A172)+1)</f>
        <v>164</v>
      </c>
      <c r="B173" s="15">
        <v>46065.4295601852</v>
      </c>
      <c r="C173" s="23">
        <v>17.9</v>
      </c>
      <c r="D173" s="21">
        <v>20.5</v>
      </c>
    </row>
    <row r="174" s="8" customFormat="1" ht="33">
      <c r="A174" s="14">
        <f>IF(B174="","",MAX($A$9:A173)+1)</f>
        <v>165</v>
      </c>
      <c r="B174" s="15">
        <v>46065.4298726852</v>
      </c>
      <c r="C174" s="23">
        <v>17.9</v>
      </c>
      <c r="D174" s="21">
        <v>20.5</v>
      </c>
    </row>
    <row r="175" s="8" customFormat="1" ht="33">
      <c r="A175" s="14">
        <f>IF(B175="","",MAX($A$9:A174)+1)</f>
        <v>166</v>
      </c>
      <c r="B175" s="15">
        <v>46065.4301736111</v>
      </c>
      <c r="C175" s="23">
        <v>18</v>
      </c>
      <c r="D175" s="21">
        <v>20.5</v>
      </c>
    </row>
    <row r="176" s="8" customFormat="1" ht="33">
      <c r="A176" s="14">
        <f>IF(B176="","",MAX($A$9:A175)+1)</f>
        <v>167</v>
      </c>
      <c r="B176" s="15">
        <v>46065.4304861111</v>
      </c>
      <c r="C176" s="23">
        <v>18</v>
      </c>
      <c r="D176" s="21">
        <v>20.5</v>
      </c>
    </row>
    <row r="177" s="8" customFormat="1" ht="33">
      <c r="A177" s="14">
        <f>IF(B177="","",MAX($A$9:A176)+1)</f>
        <v>168</v>
      </c>
      <c r="B177" s="15">
        <v>46065.430787037</v>
      </c>
      <c r="C177" s="23">
        <v>18.2</v>
      </c>
      <c r="D177" s="21">
        <v>20.5</v>
      </c>
    </row>
    <row r="178" s="8" customFormat="1" ht="33">
      <c r="A178" s="14">
        <f>IF(B178="","",MAX($A$9:A177)+1)</f>
        <v>169</v>
      </c>
      <c r="B178" s="15">
        <v>46065.431099537</v>
      </c>
      <c r="C178" s="23">
        <v>18.2</v>
      </c>
      <c r="D178" s="21">
        <v>20.5</v>
      </c>
    </row>
    <row r="179" s="8" customFormat="1" ht="33">
      <c r="A179" s="14">
        <f>IF(B179="","",MAX($A$9:A178)+1)</f>
        <v>170</v>
      </c>
      <c r="B179" s="15">
        <v>46065.431400463</v>
      </c>
      <c r="C179" s="23">
        <v>18.5</v>
      </c>
      <c r="D179" s="21">
        <v>20.5</v>
      </c>
    </row>
    <row r="180" s="8" customFormat="1" ht="33">
      <c r="A180" s="14">
        <f>IF(B180="","",MAX($A$9:A179)+1)</f>
        <v>171</v>
      </c>
      <c r="B180" s="15">
        <v>46065.431712963</v>
      </c>
      <c r="C180" s="23">
        <v>18.5</v>
      </c>
      <c r="D180" s="21">
        <v>20.5</v>
      </c>
    </row>
    <row r="181" s="8" customFormat="1" ht="33">
      <c r="A181" s="14">
        <f>IF(B181="","",MAX($A$9:A180)+1)</f>
        <v>172</v>
      </c>
      <c r="B181" s="15">
        <v>46065.4320138889</v>
      </c>
      <c r="C181" s="23">
        <v>18.5</v>
      </c>
      <c r="D181" s="21">
        <v>20.5</v>
      </c>
    </row>
    <row r="182" s="8" customFormat="1" ht="33">
      <c r="A182" s="14">
        <f>IF(B182="","",MAX($A$9:A181)+1)</f>
        <v>173</v>
      </c>
      <c r="B182" s="15">
        <v>46065.4323263889</v>
      </c>
      <c r="C182" s="23">
        <v>18.5</v>
      </c>
      <c r="D182" s="21">
        <v>20.5</v>
      </c>
    </row>
    <row r="183" s="8" customFormat="1" ht="33">
      <c r="A183" s="14">
        <f>IF(B183="","",MAX($A$9:A182)+1)</f>
        <v>174</v>
      </c>
      <c r="B183" s="15">
        <v>46065.4326273148</v>
      </c>
      <c r="C183" s="23">
        <v>19.1</v>
      </c>
      <c r="D183" s="21">
        <v>20.5</v>
      </c>
    </row>
    <row r="184" s="8" customFormat="1" ht="33">
      <c r="A184" s="14">
        <f>IF(B184="","",MAX($A$9:A183)+1)</f>
        <v>175</v>
      </c>
      <c r="B184" s="15">
        <v>46065.4329398148</v>
      </c>
      <c r="C184" s="23">
        <v>19.1</v>
      </c>
      <c r="D184" s="21">
        <v>20.5</v>
      </c>
    </row>
    <row r="185" s="8" customFormat="1" ht="33">
      <c r="A185" s="14">
        <f>IF(B185="","",MAX($A$9:A184)+1)</f>
        <v>176</v>
      </c>
      <c r="B185" s="15">
        <v>46065.4332407407</v>
      </c>
      <c r="C185" s="23">
        <v>18.5</v>
      </c>
      <c r="D185" s="21">
        <v>20.5</v>
      </c>
    </row>
    <row r="186" s="8" customFormat="1" ht="33">
      <c r="A186" s="14">
        <f>IF(B186="","",MAX($A$9:A185)+1)</f>
        <v>177</v>
      </c>
      <c r="B186" s="15">
        <v>46065.4335532407</v>
      </c>
      <c r="C186" s="23">
        <v>18.5</v>
      </c>
      <c r="D186" s="21">
        <v>20.5</v>
      </c>
    </row>
    <row r="187" s="8" customFormat="1" ht="33">
      <c r="A187" s="14">
        <f>IF(B187="","",MAX($A$9:A186)+1)</f>
        <v>178</v>
      </c>
      <c r="B187" s="15">
        <v>46065.4338541667</v>
      </c>
      <c r="C187" s="23">
        <v>18.2</v>
      </c>
      <c r="D187" s="21">
        <v>20.5</v>
      </c>
    </row>
    <row r="188" s="8" customFormat="1" ht="33">
      <c r="A188" s="14">
        <f>IF(B188="","",MAX($A$9:A187)+1)</f>
        <v>179</v>
      </c>
      <c r="B188" s="15">
        <v>46065.4341666667</v>
      </c>
      <c r="C188" s="23">
        <v>18.2</v>
      </c>
      <c r="D188" s="21">
        <v>20.5</v>
      </c>
    </row>
    <row r="189" s="8" customFormat="1" ht="33">
      <c r="A189" s="14">
        <f>IF(B189="","",MAX($A$9:A188)+1)</f>
        <v>180</v>
      </c>
      <c r="B189" s="15">
        <v>46065.4344675926</v>
      </c>
      <c r="C189" s="23">
        <v>18.2</v>
      </c>
      <c r="D189" s="21">
        <v>20.5</v>
      </c>
    </row>
    <row r="190" s="8" customFormat="1" ht="33">
      <c r="A190" s="14">
        <f>IF(B190="","",MAX($A$9:A189)+1)</f>
        <v>181</v>
      </c>
      <c r="B190" s="15">
        <v>46065.4347685185</v>
      </c>
      <c r="C190" s="23">
        <v>18.2</v>
      </c>
      <c r="D190" s="21">
        <v>20.5</v>
      </c>
    </row>
    <row r="191" s="8" customFormat="1" ht="33">
      <c r="A191" s="14">
        <f>IF(B191="","",MAX($A$9:A190)+1)</f>
        <v>182</v>
      </c>
      <c r="B191" s="15">
        <v>46065.4350810185</v>
      </c>
      <c r="C191" s="23">
        <v>18.7</v>
      </c>
      <c r="D191" s="21">
        <v>20.5</v>
      </c>
    </row>
    <row r="192" s="8" customFormat="1" ht="33">
      <c r="A192" s="14">
        <f>IF(B192="","",MAX($A$9:A191)+1)</f>
        <v>183</v>
      </c>
      <c r="B192" s="15">
        <v>46065.4353935185</v>
      </c>
      <c r="C192" s="23">
        <v>18.7</v>
      </c>
      <c r="D192" s="21">
        <v>20.5</v>
      </c>
    </row>
    <row r="193" s="8" customFormat="1" ht="33">
      <c r="A193" s="14">
        <f>IF(B193="","",MAX($A$9:A192)+1)</f>
        <v>184</v>
      </c>
      <c r="B193" s="15">
        <v>46065.4356944444</v>
      </c>
      <c r="C193" s="23">
        <v>18.6</v>
      </c>
      <c r="D193" s="21">
        <v>20.5</v>
      </c>
    </row>
    <row r="194" s="8" customFormat="1" ht="33">
      <c r="A194" s="14">
        <f>IF(B194="","",MAX($A$9:A193)+1)</f>
        <v>185</v>
      </c>
      <c r="B194" s="15">
        <v>46065.4359953704</v>
      </c>
      <c r="C194" s="23">
        <v>18.6</v>
      </c>
      <c r="D194" s="21">
        <v>20.5</v>
      </c>
    </row>
    <row r="195" s="8" customFormat="1" ht="33">
      <c r="A195" s="14">
        <f>IF(B195="","",MAX($A$9:A194)+1)</f>
        <v>186</v>
      </c>
      <c r="B195" s="15">
        <v>46065.4363078704</v>
      </c>
      <c r="C195" s="23">
        <v>18.3</v>
      </c>
      <c r="D195" s="21">
        <v>20.5</v>
      </c>
    </row>
    <row r="196" s="8" customFormat="1" ht="33">
      <c r="A196" s="14">
        <f>IF(B196="","",MAX($A$9:A195)+1)</f>
        <v>187</v>
      </c>
      <c r="B196" s="15">
        <v>46065.4366203704</v>
      </c>
      <c r="C196" s="23">
        <v>18.3</v>
      </c>
      <c r="D196" s="21">
        <v>20.5</v>
      </c>
    </row>
    <row r="197" s="8" customFormat="1" ht="33">
      <c r="A197" s="14">
        <f>IF(B197="","",MAX($A$9:A196)+1)</f>
        <v>188</v>
      </c>
      <c r="B197" s="15">
        <v>46065.4369212963</v>
      </c>
      <c r="C197" s="23">
        <v>18.7</v>
      </c>
      <c r="D197" s="21">
        <v>20.5</v>
      </c>
    </row>
    <row r="198" s="8" customFormat="1" ht="33">
      <c r="A198" s="14">
        <f>IF(B198="","",MAX($A$9:A197)+1)</f>
        <v>189</v>
      </c>
      <c r="B198" s="15">
        <v>46065.4372337963</v>
      </c>
      <c r="C198" s="23">
        <v>18.7</v>
      </c>
      <c r="D198" s="21">
        <v>20.5</v>
      </c>
    </row>
    <row r="199" s="8" customFormat="1" ht="33">
      <c r="A199" s="14">
        <f>IF(B199="","",MAX($A$9:A198)+1)</f>
        <v>190</v>
      </c>
      <c r="B199" s="15">
        <v>46065.4375347222</v>
      </c>
      <c r="C199" s="23">
        <v>18.7</v>
      </c>
      <c r="D199" s="21">
        <v>20.5</v>
      </c>
    </row>
    <row r="200" s="8" customFormat="1" ht="33">
      <c r="A200" s="14">
        <f>IF(B200="","",MAX($A$9:A199)+1)</f>
        <v>191</v>
      </c>
      <c r="B200" s="15">
        <v>46065.4378472222</v>
      </c>
      <c r="C200" s="23">
        <v>18.7</v>
      </c>
      <c r="D200" s="21">
        <v>20.5</v>
      </c>
    </row>
    <row r="201" s="8" customFormat="1" ht="33">
      <c r="A201" s="14">
        <f>IF(B201="","",MAX($A$9:A200)+1)</f>
        <v>192</v>
      </c>
      <c r="B201" s="15">
        <v>46065.4381481481</v>
      </c>
      <c r="C201" s="23">
        <v>19.2</v>
      </c>
      <c r="D201" s="21">
        <v>20.5</v>
      </c>
    </row>
    <row r="202" s="8" customFormat="1" ht="33">
      <c r="A202" s="14">
        <f>IF(B202="","",MAX($A$9:A201)+1)</f>
        <v>193</v>
      </c>
      <c r="B202" s="15">
        <v>46065.4384606481</v>
      </c>
      <c r="C202" s="23">
        <v>19.2</v>
      </c>
      <c r="D202" s="21">
        <v>20.5</v>
      </c>
    </row>
    <row r="203" s="8" customFormat="1" ht="33">
      <c r="A203" s="14">
        <f>IF(B203="","",MAX($A$9:A202)+1)</f>
        <v>194</v>
      </c>
      <c r="B203" s="15">
        <v>46065.4387615741</v>
      </c>
      <c r="C203" s="23">
        <v>18.6</v>
      </c>
      <c r="D203" s="21">
        <v>20.5</v>
      </c>
    </row>
    <row r="204" s="8" customFormat="1" ht="33">
      <c r="A204" s="14">
        <f>IF(B204="","",MAX($A$9:A203)+1)</f>
        <v>195</v>
      </c>
      <c r="B204" s="15">
        <v>46065.4390740741</v>
      </c>
      <c r="C204" s="23">
        <v>18.6</v>
      </c>
      <c r="D204" s="21">
        <v>20.5</v>
      </c>
    </row>
    <row r="205" s="8" customFormat="1" ht="33">
      <c r="A205" s="14">
        <f>IF(B205="","",MAX($A$9:A204)+1)</f>
        <v>196</v>
      </c>
      <c r="B205" s="15">
        <v>46065.439375</v>
      </c>
      <c r="C205" s="23">
        <v>19.5</v>
      </c>
      <c r="D205" s="21">
        <v>20.5</v>
      </c>
    </row>
    <row r="206" s="8" customFormat="1" ht="33">
      <c r="A206" s="14">
        <f>IF(B206="","",MAX($A$9:A205)+1)</f>
        <v>197</v>
      </c>
      <c r="B206" s="15">
        <v>46065.4396875</v>
      </c>
      <c r="C206" s="23">
        <v>19.5</v>
      </c>
      <c r="D206" s="21">
        <v>20.5</v>
      </c>
    </row>
    <row r="207" s="8" customFormat="1" ht="33">
      <c r="A207" s="14">
        <f>IF(B207="","",MAX($A$9:A206)+1)</f>
        <v>198</v>
      </c>
      <c r="B207" s="15">
        <v>46065.4399884259</v>
      </c>
      <c r="C207" s="23">
        <v>19.2</v>
      </c>
      <c r="D207" s="21">
        <v>20.5</v>
      </c>
    </row>
    <row r="208" s="8" customFormat="1" ht="33">
      <c r="A208" s="14">
        <f>IF(B208="","",MAX($A$9:A207)+1)</f>
        <v>199</v>
      </c>
      <c r="B208" s="15">
        <v>46065.4403009259</v>
      </c>
      <c r="C208" s="23">
        <v>19.2</v>
      </c>
      <c r="D208" s="21">
        <v>20.5</v>
      </c>
    </row>
    <row r="209" s="8" customFormat="1" ht="33">
      <c r="A209" s="14">
        <f>IF(B209="","",MAX($A$9:A208)+1)</f>
        <v>200</v>
      </c>
      <c r="B209" s="15">
        <v>46065.4406018518</v>
      </c>
      <c r="C209" s="23">
        <v>18.6</v>
      </c>
      <c r="D209" s="21">
        <v>20.5</v>
      </c>
    </row>
    <row r="210" s="8" customFormat="1" ht="33">
      <c r="A210" s="14">
        <f>IF(B210="","",MAX($A$9:A209)+1)</f>
        <v>201</v>
      </c>
      <c r="B210" s="15">
        <v>46065.4409027778</v>
      </c>
      <c r="C210" s="23">
        <v>18.6</v>
      </c>
      <c r="D210" s="21">
        <v>20.5</v>
      </c>
    </row>
    <row r="211" s="8" customFormat="1" ht="33">
      <c r="A211" s="14">
        <f>IF(B211="","",MAX($A$9:A210)+1)</f>
        <v>202</v>
      </c>
      <c r="B211" s="15">
        <v>46065.4412152778</v>
      </c>
      <c r="C211" s="23">
        <v>19</v>
      </c>
      <c r="D211" s="21">
        <v>20.5</v>
      </c>
    </row>
    <row r="212" s="8" customFormat="1" ht="33">
      <c r="A212" s="14">
        <f>IF(B212="","",MAX($A$9:A211)+1)</f>
        <v>203</v>
      </c>
      <c r="B212" s="15">
        <v>46065.4415162037</v>
      </c>
      <c r="C212" s="23">
        <v>19</v>
      </c>
      <c r="D212" s="21">
        <v>20.5</v>
      </c>
    </row>
    <row r="213" s="8" customFormat="1" ht="33">
      <c r="A213" s="14">
        <f>IF(B213="","",MAX($A$9:A212)+1)</f>
        <v>204</v>
      </c>
      <c r="B213" s="15">
        <v>46065.4418287037</v>
      </c>
      <c r="C213" s="23">
        <v>19</v>
      </c>
      <c r="D213" s="21">
        <v>20.5</v>
      </c>
    </row>
    <row r="214" s="8" customFormat="1" ht="33">
      <c r="A214" s="14">
        <f>IF(B214="","",MAX($A$9:A213)+1)</f>
        <v>205</v>
      </c>
      <c r="B214" s="15">
        <v>46065.4421412037</v>
      </c>
      <c r="C214" s="23">
        <v>19</v>
      </c>
      <c r="D214" s="21">
        <v>20.5</v>
      </c>
    </row>
    <row r="215" s="8" customFormat="1" ht="33">
      <c r="A215" s="14">
        <f>IF(B215="","",MAX($A$9:A214)+1)</f>
        <v>206</v>
      </c>
      <c r="B215" s="15">
        <v>46065.4424421296</v>
      </c>
      <c r="C215" s="23">
        <v>18.5</v>
      </c>
      <c r="D215" s="21">
        <v>20.5</v>
      </c>
    </row>
    <row r="216" s="8" customFormat="1" ht="33">
      <c r="A216" s="14">
        <f>IF(B216="","",MAX($A$9:A215)+1)</f>
        <v>207</v>
      </c>
      <c r="B216" s="15">
        <v>46065.4427546296</v>
      </c>
      <c r="C216" s="23">
        <v>18.5</v>
      </c>
      <c r="D216" s="21">
        <v>20.5</v>
      </c>
    </row>
    <row r="217" s="8" customFormat="1" ht="33">
      <c r="A217" s="14">
        <f>IF(B217="","",MAX($A$9:A216)+1)</f>
        <v>208</v>
      </c>
      <c r="B217" s="15">
        <v>46065.4430555556</v>
      </c>
      <c r="C217" s="23">
        <v>18.4</v>
      </c>
      <c r="D217" s="21">
        <v>20.5</v>
      </c>
    </row>
    <row r="218" s="8" customFormat="1" ht="33">
      <c r="A218" s="14">
        <f>IF(B218="","",MAX($A$9:A217)+1)</f>
        <v>209</v>
      </c>
      <c r="B218" s="15">
        <v>46065.4433680556</v>
      </c>
      <c r="C218" s="23">
        <v>18.4</v>
      </c>
      <c r="D218" s="21">
        <v>20.5</v>
      </c>
    </row>
    <row r="219" s="8" customFormat="1" ht="33">
      <c r="A219" s="14">
        <f>IF(B219="","",MAX($A$9:A218)+1)</f>
        <v>210</v>
      </c>
      <c r="B219" s="15">
        <v>46065.4436689815</v>
      </c>
      <c r="C219" s="23">
        <v>18.6</v>
      </c>
      <c r="D219" s="21">
        <v>20.5</v>
      </c>
    </row>
    <row r="220" s="8" customFormat="1" ht="33">
      <c r="A220" s="14">
        <f>IF(B220="","",MAX($A$9:A219)+1)</f>
        <v>211</v>
      </c>
      <c r="B220" s="15">
        <v>46065.4439814815</v>
      </c>
      <c r="C220" s="23">
        <v>18.6</v>
      </c>
      <c r="D220" s="21">
        <v>20.5</v>
      </c>
    </row>
    <row r="221" s="8" customFormat="1" ht="33">
      <c r="A221" s="14">
        <f>IF(B221="","",MAX($A$9:A220)+1)</f>
        <v>212</v>
      </c>
      <c r="B221" s="15">
        <v>46065.4442824074</v>
      </c>
      <c r="C221" s="23">
        <v>18.4</v>
      </c>
      <c r="D221" s="21">
        <v>20.5</v>
      </c>
    </row>
    <row r="222" s="8" customFormat="1" ht="33">
      <c r="A222" s="14">
        <f>IF(B222="","",MAX($A$9:A221)+1)</f>
        <v>213</v>
      </c>
      <c r="B222" s="15">
        <v>46065.4445949074</v>
      </c>
      <c r="C222" s="23">
        <v>18.4</v>
      </c>
      <c r="D222" s="21">
        <v>20.5</v>
      </c>
    </row>
    <row r="223" s="8" customFormat="1" ht="33">
      <c r="A223" s="14">
        <f>IF(B223="","",MAX($A$9:A222)+1)</f>
        <v>214</v>
      </c>
      <c r="B223" s="15">
        <v>46065.4448958333</v>
      </c>
      <c r="C223" s="23">
        <v>18.2</v>
      </c>
      <c r="D223" s="21">
        <v>20.5</v>
      </c>
    </row>
    <row r="224" s="8" customFormat="1" ht="33">
      <c r="A224" s="14">
        <f>IF(B224="","",MAX($A$9:A223)+1)</f>
        <v>215</v>
      </c>
      <c r="B224" s="15">
        <v>46065.4451967593</v>
      </c>
      <c r="C224" s="23">
        <v>18.2</v>
      </c>
      <c r="D224" s="21">
        <v>20.5</v>
      </c>
    </row>
    <row r="225" s="8" customFormat="1" ht="33">
      <c r="A225" s="14">
        <f>IF(B225="","",MAX($A$9:A224)+1)</f>
        <v>216</v>
      </c>
      <c r="B225" s="15">
        <v>46065.4455092593</v>
      </c>
      <c r="C225" s="23">
        <v>19.2</v>
      </c>
      <c r="D225" s="21">
        <v>20.5</v>
      </c>
    </row>
    <row r="226" s="8" customFormat="1" ht="33">
      <c r="A226" s="14">
        <f>IF(B226="","",MAX($A$9:A225)+1)</f>
        <v>217</v>
      </c>
      <c r="B226" s="15">
        <v>46065.4458217593</v>
      </c>
      <c r="C226" s="23">
        <v>19.2</v>
      </c>
      <c r="D226" s="21">
        <v>20.5</v>
      </c>
    </row>
    <row r="227" s="8" customFormat="1" ht="33">
      <c r="A227" s="14">
        <f>IF(B227="","",MAX($A$9:A226)+1)</f>
        <v>218</v>
      </c>
      <c r="B227" s="15">
        <v>46065.4461226852</v>
      </c>
      <c r="C227" s="23">
        <v>18.3</v>
      </c>
      <c r="D227" s="21">
        <v>20.5</v>
      </c>
    </row>
    <row r="228" s="8" customFormat="1" ht="33">
      <c r="A228" s="14">
        <f>IF(B228="","",MAX($A$9:A227)+1)</f>
        <v>219</v>
      </c>
      <c r="B228" s="15">
        <v>46065.4464236111</v>
      </c>
      <c r="C228" s="23">
        <v>18.3</v>
      </c>
      <c r="D228" s="21">
        <v>20.5</v>
      </c>
    </row>
    <row r="229" s="8" customFormat="1" ht="33">
      <c r="A229" s="14">
        <f>IF(B229="","",MAX($A$9:A228)+1)</f>
        <v>220</v>
      </c>
      <c r="B229" s="15">
        <v>46065.4467361111</v>
      </c>
      <c r="C229" s="23">
        <v>18.3</v>
      </c>
      <c r="D229" s="21">
        <v>20.5</v>
      </c>
    </row>
    <row r="230" s="8" customFormat="1" ht="33">
      <c r="A230" s="14">
        <f>IF(B230="","",MAX($A$9:A229)+1)</f>
        <v>221</v>
      </c>
      <c r="B230" s="15">
        <v>46065.447037037</v>
      </c>
      <c r="C230" s="23">
        <v>18.3</v>
      </c>
      <c r="D230" s="21">
        <v>20.5</v>
      </c>
    </row>
    <row r="231" s="8" customFormat="1" ht="33">
      <c r="A231" s="14">
        <f>IF(B231="","",MAX($A$9:A230)+1)</f>
        <v>222</v>
      </c>
      <c r="B231" s="15">
        <v>46065.447349537</v>
      </c>
      <c r="C231" s="23">
        <v>18.7</v>
      </c>
      <c r="D231" s="21">
        <v>20.5</v>
      </c>
    </row>
    <row r="232" s="8" customFormat="1" ht="33">
      <c r="A232" s="14">
        <f>IF(B232="","",MAX($A$9:A231)+1)</f>
        <v>223</v>
      </c>
      <c r="B232" s="15">
        <v>46065.447650463</v>
      </c>
      <c r="C232" s="23">
        <v>18.7</v>
      </c>
      <c r="D232" s="21">
        <v>20.5</v>
      </c>
    </row>
    <row r="233" s="8" customFormat="1" ht="33">
      <c r="A233" s="14">
        <f>IF(B233="","",MAX($A$9:A232)+1)</f>
        <v>224</v>
      </c>
      <c r="B233" s="15">
        <v>46065.447962963</v>
      </c>
      <c r="C233" s="23">
        <v>18.7</v>
      </c>
      <c r="D233" s="21">
        <v>20.5</v>
      </c>
    </row>
    <row r="234" s="8" customFormat="1" ht="33">
      <c r="A234" s="14">
        <f>IF(B234="","",MAX($A$9:A233)+1)</f>
        <v>225</v>
      </c>
      <c r="B234" s="15">
        <v>46065.4482638889</v>
      </c>
      <c r="C234" s="23">
        <v>18.7</v>
      </c>
      <c r="D234" s="21">
        <v>20.5</v>
      </c>
    </row>
    <row r="235" s="8" customFormat="1" ht="33">
      <c r="A235" s="14">
        <f>IF(B235="","",MAX($A$9:A234)+1)</f>
        <v>226</v>
      </c>
      <c r="B235" s="15">
        <v>46065.4485763889</v>
      </c>
      <c r="C235" s="23">
        <v>18.3</v>
      </c>
      <c r="D235" s="21">
        <v>20.5</v>
      </c>
    </row>
    <row r="236" s="8" customFormat="1" ht="33">
      <c r="A236" s="14">
        <f>IF(B236="","",MAX($A$9:A235)+1)</f>
        <v>227</v>
      </c>
      <c r="B236" s="15">
        <v>46065.4488773148</v>
      </c>
      <c r="C236" s="23">
        <v>18.3</v>
      </c>
      <c r="D236" s="21">
        <v>20.5</v>
      </c>
    </row>
    <row r="237" s="8" customFormat="1" ht="33">
      <c r="A237" s="14">
        <f>IF(B237="","",MAX($A$9:A236)+1)</f>
        <v>228</v>
      </c>
      <c r="B237" s="15">
        <v>46065.4491898148</v>
      </c>
      <c r="C237" s="23">
        <v>18.5</v>
      </c>
      <c r="D237" s="21">
        <v>20.5</v>
      </c>
    </row>
    <row r="238" s="8" customFormat="1" ht="33">
      <c r="A238" s="14">
        <f>IF(B238="","",MAX($A$9:A237)+1)</f>
        <v>229</v>
      </c>
      <c r="B238" s="15">
        <v>46065.4494907407</v>
      </c>
      <c r="C238" s="23">
        <v>18.5</v>
      </c>
      <c r="D238" s="21">
        <v>20.5</v>
      </c>
    </row>
    <row r="239" s="8" customFormat="1" ht="33">
      <c r="A239" s="14">
        <f>IF(B239="","",MAX($A$9:A238)+1)</f>
        <v>230</v>
      </c>
      <c r="B239" s="15">
        <v>46065.4498032407</v>
      </c>
      <c r="C239" s="23">
        <v>18.3</v>
      </c>
      <c r="D239" s="21">
        <v>20.5</v>
      </c>
    </row>
    <row r="240" s="8" customFormat="1" ht="33">
      <c r="A240" s="14">
        <f>IF(B240="","",MAX($A$9:A239)+1)</f>
        <v>231</v>
      </c>
      <c r="B240" s="15">
        <v>46065.4501041667</v>
      </c>
      <c r="C240" s="23">
        <v>18.3</v>
      </c>
      <c r="D240" s="21">
        <v>20.5</v>
      </c>
    </row>
    <row r="241" s="8" customFormat="1" ht="33">
      <c r="A241" s="14">
        <f>IF(B241="","",MAX($A$9:A240)+1)</f>
        <v>232</v>
      </c>
      <c r="B241" s="15">
        <v>46065.4504166667</v>
      </c>
      <c r="C241" s="23">
        <v>18.4</v>
      </c>
      <c r="D241" s="21">
        <v>20.5</v>
      </c>
    </row>
    <row r="242" s="8" customFormat="1" ht="33">
      <c r="A242" s="14">
        <f>IF(B242="","",MAX($A$9:A241)+1)</f>
        <v>233</v>
      </c>
      <c r="B242" s="15">
        <v>46065.4507175926</v>
      </c>
      <c r="C242" s="23">
        <v>18.4</v>
      </c>
      <c r="D242" s="21">
        <v>20.5</v>
      </c>
    </row>
    <row r="243" s="8" customFormat="1" ht="33">
      <c r="A243" s="14">
        <f>IF(B243="","",MAX($A$9:A242)+1)</f>
        <v>234</v>
      </c>
      <c r="B243" s="15">
        <v>46065.4510300926</v>
      </c>
      <c r="C243" s="23">
        <v>18.3</v>
      </c>
      <c r="D243" s="21">
        <v>20.5</v>
      </c>
    </row>
    <row r="244" s="8" customFormat="1" ht="33">
      <c r="A244" s="14">
        <f>IF(B244="","",MAX($A$9:A243)+1)</f>
        <v>235</v>
      </c>
      <c r="B244" s="15">
        <v>46065.4513310185</v>
      </c>
      <c r="C244" s="23">
        <v>18.3</v>
      </c>
      <c r="D244" s="21">
        <v>20.5</v>
      </c>
    </row>
    <row r="245" s="8" customFormat="1" ht="33">
      <c r="A245" s="14">
        <f>IF(B245="","",MAX($A$9:A244)+1)</f>
        <v>236</v>
      </c>
      <c r="B245" s="15">
        <v>46065.4516435185</v>
      </c>
      <c r="C245" s="23">
        <v>18.3</v>
      </c>
      <c r="D245" s="21">
        <v>20.5</v>
      </c>
    </row>
    <row r="246" s="8" customFormat="1" ht="33">
      <c r="A246" s="14">
        <f>IF(B246="","",MAX($A$9:A245)+1)</f>
        <v>237</v>
      </c>
      <c r="B246" s="15">
        <v>46065.4519444444</v>
      </c>
      <c r="C246" s="23">
        <v>18.3</v>
      </c>
      <c r="D246" s="21">
        <v>20.5</v>
      </c>
    </row>
    <row r="247" s="8" customFormat="1" ht="33">
      <c r="A247" s="14">
        <f>IF(B247="","",MAX($A$9:A246)+1)</f>
        <v>238</v>
      </c>
      <c r="B247" s="15">
        <v>46065.4522453704</v>
      </c>
      <c r="C247" s="23">
        <v>18.2</v>
      </c>
      <c r="D247" s="21">
        <v>20.3999996185303</v>
      </c>
    </row>
    <row r="248" s="8" customFormat="1" ht="33">
      <c r="A248" s="14">
        <f>IF(B248="","",MAX($A$9:A247)+1)</f>
        <v>239</v>
      </c>
      <c r="B248" s="15">
        <v>46065.4525578704</v>
      </c>
      <c r="C248" s="23">
        <v>18.2</v>
      </c>
      <c r="D248" s="21">
        <v>20.3999996185303</v>
      </c>
    </row>
    <row r="249" s="8" customFormat="1" ht="33">
      <c r="A249" s="14">
        <f>IF(B249="","",MAX($A$9:A248)+1)</f>
        <v>240</v>
      </c>
      <c r="B249" s="15">
        <v>46065.4528587963</v>
      </c>
      <c r="C249" s="23">
        <v>18.5</v>
      </c>
      <c r="D249" s="21">
        <v>20.3999996185303</v>
      </c>
    </row>
    <row r="250" s="8" customFormat="1" ht="33">
      <c r="A250" s="14">
        <f>IF(B250="","",MAX($A$9:A249)+1)</f>
        <v>241</v>
      </c>
      <c r="B250" s="15">
        <v>46065.4531712963</v>
      </c>
      <c r="C250" s="23">
        <v>18.5</v>
      </c>
      <c r="D250" s="21">
        <v>20.3999996185303</v>
      </c>
    </row>
    <row r="251" s="8" customFormat="1" ht="33">
      <c r="A251" s="14">
        <f>IF(B251="","",MAX($A$9:A250)+1)</f>
        <v>242</v>
      </c>
      <c r="B251" s="15">
        <v>46065.4534722222</v>
      </c>
      <c r="C251" s="23">
        <v>18.1</v>
      </c>
      <c r="D251" s="21">
        <v>20.2999992370605</v>
      </c>
    </row>
    <row r="252" s="8" customFormat="1" ht="33">
      <c r="A252" s="14">
        <f>IF(B252="","",MAX($A$9:A251)+1)</f>
        <v>243</v>
      </c>
      <c r="B252" s="15">
        <v>46065.4537847222</v>
      </c>
      <c r="C252" s="23">
        <v>18.1</v>
      </c>
      <c r="D252" s="21">
        <v>20.2999992370605</v>
      </c>
    </row>
    <row r="253" s="8" customFormat="1" ht="33">
      <c r="A253" s="14">
        <f>IF(B253="","",MAX($A$9:A252)+1)</f>
        <v>244</v>
      </c>
      <c r="B253" s="15">
        <v>46065.4540856481</v>
      </c>
      <c r="C253" s="23">
        <v>17.9</v>
      </c>
      <c r="D253" s="21">
        <v>20.2000007629395</v>
      </c>
    </row>
    <row r="254" s="8" customFormat="1" ht="33">
      <c r="A254" s="14">
        <f>IF(B254="","",MAX($A$9:A253)+1)</f>
        <v>245</v>
      </c>
      <c r="B254" s="15">
        <v>46065.4543981481</v>
      </c>
      <c r="C254" s="23">
        <v>17.9</v>
      </c>
      <c r="D254" s="21">
        <v>20.2000007629395</v>
      </c>
    </row>
    <row r="255" s="8" customFormat="1" ht="33">
      <c r="A255" s="14">
        <f>IF(B255="","",MAX($A$9:A254)+1)</f>
        <v>246</v>
      </c>
      <c r="B255" s="15">
        <v>46065.4546990741</v>
      </c>
      <c r="C255" s="23">
        <v>17.4</v>
      </c>
      <c r="D255" s="21">
        <v>20.2000007629395</v>
      </c>
    </row>
    <row r="256" s="8" customFormat="1" ht="33">
      <c r="A256" s="14">
        <f>IF(B256="","",MAX($A$9:A255)+1)</f>
        <v>247</v>
      </c>
      <c r="B256" s="15">
        <v>46065.4550115741</v>
      </c>
      <c r="C256" s="23">
        <v>17.4</v>
      </c>
      <c r="D256" s="21">
        <v>20.2000007629395</v>
      </c>
    </row>
    <row r="257" s="8" customFormat="1" ht="33">
      <c r="A257" s="14">
        <f>IF(B257="","",MAX($A$9:A256)+1)</f>
        <v>248</v>
      </c>
      <c r="B257" s="15">
        <v>46065.4553125</v>
      </c>
      <c r="C257" s="23">
        <v>17.8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46065.455625</v>
      </c>
      <c r="C258" s="23">
        <v>17.8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46065.4559259259</v>
      </c>
      <c r="C259" s="23">
        <v>17.9</v>
      </c>
      <c r="D259" s="21">
        <v>20</v>
      </c>
    </row>
    <row r="260" s="8" customFormat="1" ht="33">
      <c r="A260" s="14">
        <f>IF(B260="","",MAX($A$9:A259)+1)</f>
        <v>251</v>
      </c>
      <c r="B260" s="15">
        <v>46065.4562384259</v>
      </c>
      <c r="C260" s="23">
        <v>17.9</v>
      </c>
      <c r="D260" s="21">
        <v>20</v>
      </c>
    </row>
    <row r="261" s="8" customFormat="1" ht="33">
      <c r="A261" s="14">
        <f>IF(B261="","",MAX($A$9:A260)+1)</f>
        <v>252</v>
      </c>
      <c r="B261" s="15">
        <v>46065.4565393519</v>
      </c>
      <c r="C261" s="23">
        <v>17.9</v>
      </c>
      <c r="D261" s="21">
        <v>20</v>
      </c>
    </row>
    <row r="262" s="8" customFormat="1" ht="33">
      <c r="A262" s="14">
        <f>IF(B262="","",MAX($A$9:A261)+1)</f>
        <v>253</v>
      </c>
      <c r="B262" s="15">
        <v>46065.4568518519</v>
      </c>
      <c r="C262" s="23">
        <v>17.9</v>
      </c>
      <c r="D262" s="21">
        <v>20</v>
      </c>
    </row>
    <row r="263" s="8" customFormat="1" ht="33">
      <c r="A263" s="14">
        <f>IF(B263="","",MAX($A$9:A262)+1)</f>
        <v>254</v>
      </c>
      <c r="B263" s="15">
        <v>46065.4571527778</v>
      </c>
      <c r="C263" s="23">
        <v>17.7</v>
      </c>
      <c r="D263" s="21">
        <v>19.8999996185303</v>
      </c>
    </row>
    <row r="264" s="8" customFormat="1" ht="33">
      <c r="A264" s="14">
        <f>IF(B264="","",MAX($A$9:A263)+1)</f>
        <v>255</v>
      </c>
      <c r="B264" s="15">
        <v>46065.4574537037</v>
      </c>
      <c r="C264" s="23">
        <v>17.7</v>
      </c>
      <c r="D264" s="21">
        <v>19.8999996185303</v>
      </c>
    </row>
    <row r="265" s="8" customFormat="1" ht="33">
      <c r="A265" s="14">
        <f>IF(B265="","",MAX($A$9:A264)+1)</f>
        <v>256</v>
      </c>
      <c r="B265" s="15">
        <v>46065.4577662037</v>
      </c>
      <c r="C265" s="23">
        <v>17.9</v>
      </c>
      <c r="D265" s="21">
        <v>19.8999996185303</v>
      </c>
    </row>
    <row r="266" s="8" customFormat="1" ht="33">
      <c r="A266" s="14">
        <f>IF(B266="","",MAX($A$9:A265)+1)</f>
        <v>257</v>
      </c>
      <c r="B266" s="15">
        <v>46065.4580671296</v>
      </c>
      <c r="C266" s="23">
        <v>17.9</v>
      </c>
      <c r="D266" s="21">
        <v>19.8999996185303</v>
      </c>
    </row>
    <row r="267" s="8" customFormat="1" ht="33">
      <c r="A267" s="14">
        <f>IF(B267="","",MAX($A$9:A266)+1)</f>
        <v>258</v>
      </c>
      <c r="B267" s="15">
        <v>46065.4583796296</v>
      </c>
      <c r="C267" s="23">
        <v>17.7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46065.4586805556</v>
      </c>
      <c r="C268" s="23">
        <v>17.7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46065.4589930556</v>
      </c>
      <c r="C269" s="23">
        <v>17.5</v>
      </c>
      <c r="D269" s="21">
        <v>19.7999992370605</v>
      </c>
    </row>
    <row r="270" s="8" customFormat="1" ht="33">
      <c r="A270" s="14">
        <f>IF(B270="","",MAX($A$9:A269)+1)</f>
        <v>261</v>
      </c>
      <c r="B270" s="15">
        <v>46065.4592939815</v>
      </c>
      <c r="C270" s="23">
        <v>17.5</v>
      </c>
      <c r="D270" s="21">
        <v>19.7999992370605</v>
      </c>
    </row>
    <row r="271" s="8" customFormat="1" ht="33">
      <c r="A271" s="14">
        <f>IF(B271="","",MAX($A$9:A270)+1)</f>
        <v>262</v>
      </c>
      <c r="B271" s="15">
        <v>46065.4596064815</v>
      </c>
      <c r="C271" s="23">
        <v>17.5</v>
      </c>
      <c r="D271" s="21">
        <v>19.7000007629395</v>
      </c>
    </row>
    <row r="272" s="8" customFormat="1" ht="33">
      <c r="A272" s="14">
        <f>IF(B272="","",MAX($A$9:A271)+1)</f>
        <v>263</v>
      </c>
      <c r="B272" s="15">
        <v>46065.4599074074</v>
      </c>
      <c r="C272" s="23">
        <v>17.5</v>
      </c>
      <c r="D272" s="21">
        <v>19.7000007629395</v>
      </c>
    </row>
    <row r="273" s="8" customFormat="1" ht="33">
      <c r="A273" s="14">
        <f>IF(B273="","",MAX($A$9:A272)+1)</f>
        <v>264</v>
      </c>
      <c r="B273" s="15">
        <v>46065.4602199074</v>
      </c>
      <c r="C273" s="23">
        <v>17.6</v>
      </c>
      <c r="D273" s="21">
        <v>19.7000007629395</v>
      </c>
    </row>
    <row r="274" s="8" customFormat="1" ht="33">
      <c r="A274" s="14">
        <f>IF(B274="","",MAX($A$9:A273)+1)</f>
        <v>265</v>
      </c>
      <c r="B274" s="15">
        <v>46065.4605208333</v>
      </c>
      <c r="C274" s="23">
        <v>17.6</v>
      </c>
      <c r="D274" s="21">
        <v>19.7000007629395</v>
      </c>
    </row>
    <row r="275" s="8" customFormat="1" ht="33">
      <c r="A275" s="14">
        <f>IF(B275="","",MAX($A$9:A274)+1)</f>
        <v>266</v>
      </c>
      <c r="B275" s="15">
        <v>46065.4608333333</v>
      </c>
      <c r="C275" s="23">
        <v>17.5</v>
      </c>
      <c r="D275" s="21">
        <v>19.7000007629395</v>
      </c>
    </row>
    <row r="276" s="8" customFormat="1" ht="33">
      <c r="A276" s="14">
        <f>IF(B276="","",MAX($A$9:A275)+1)</f>
        <v>267</v>
      </c>
      <c r="B276" s="15">
        <v>46065.4611342593</v>
      </c>
      <c r="C276" s="23">
        <v>17.5</v>
      </c>
      <c r="D276" s="21">
        <v>19.7000007629395</v>
      </c>
    </row>
    <row r="277" s="8" customFormat="1" ht="33">
      <c r="A277" s="14">
        <f>IF(B277="","",MAX($A$9:A276)+1)</f>
        <v>268</v>
      </c>
      <c r="B277" s="15">
        <v>46065.4614467593</v>
      </c>
      <c r="C277" s="23">
        <v>18.1</v>
      </c>
      <c r="D277" s="21">
        <v>19.7000007629395</v>
      </c>
    </row>
    <row r="278" s="8" customFormat="1" ht="33">
      <c r="A278" s="14">
        <f>IF(B278="","",MAX($A$9:A277)+1)</f>
        <v>269</v>
      </c>
      <c r="B278" s="15">
        <v>46065.4617476852</v>
      </c>
      <c r="C278" s="23">
        <v>18.1</v>
      </c>
      <c r="D278" s="21">
        <v>19.7000007629395</v>
      </c>
    </row>
    <row r="279" s="8" customFormat="1" ht="33">
      <c r="A279" s="14">
        <f>IF(B279="","",MAX($A$9:A278)+1)</f>
        <v>270</v>
      </c>
      <c r="B279" s="15">
        <v>46065.4620601852</v>
      </c>
      <c r="C279" s="23">
        <v>17.4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46065.4623611111</v>
      </c>
      <c r="C280" s="23">
        <v>17.4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46065.462662037</v>
      </c>
      <c r="C281" s="23">
        <v>17.6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46065.462974537</v>
      </c>
      <c r="C282" s="23">
        <v>17.6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46065.463287037</v>
      </c>
      <c r="C283" s="23">
        <v>43.2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46065.463587963</v>
      </c>
      <c r="C284" s="23">
        <v>43.2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46065.463900463</v>
      </c>
      <c r="C285" s="23">
        <v>17</v>
      </c>
      <c r="D285" s="21">
        <v>19.7000007629395</v>
      </c>
    </row>
    <row r="286" s="8" customFormat="1" ht="33">
      <c r="A286" s="14">
        <f>IF(B286="","",MAX($A$9:A285)+1)</f>
        <v>277</v>
      </c>
      <c r="B286" s="15">
        <v>46065.4642013889</v>
      </c>
      <c r="C286" s="23">
        <v>17</v>
      </c>
      <c r="D286" s="21">
        <v>19.7000007629395</v>
      </c>
    </row>
    <row r="287" s="8" customFormat="1" ht="33">
      <c r="A287" s="14">
        <f>IF(B287="","",MAX($A$9:A286)+1)</f>
        <v>278</v>
      </c>
      <c r="B287" s="15">
        <v>46065.4645138889</v>
      </c>
      <c r="C287" s="23">
        <v>17.5</v>
      </c>
      <c r="D287" s="21">
        <v>19.7000007629395</v>
      </c>
    </row>
    <row r="288" s="8" customFormat="1" ht="33">
      <c r="A288" s="14">
        <f>IF(B288="","",MAX($A$9:A287)+1)</f>
        <v>279</v>
      </c>
      <c r="B288" s="15">
        <v>46065.4648148148</v>
      </c>
      <c r="C288" s="23">
        <v>17.5</v>
      </c>
      <c r="D288" s="21">
        <v>19.7000007629395</v>
      </c>
    </row>
    <row r="289" s="8" customFormat="1" ht="33">
      <c r="A289" s="14">
        <f>IF(B289="","",MAX($A$9:A288)+1)</f>
        <v>280</v>
      </c>
      <c r="B289" s="15">
        <v>46065.4651273148</v>
      </c>
      <c r="C289" s="23">
        <v>17.5</v>
      </c>
      <c r="D289" s="21">
        <v>19.7000007629395</v>
      </c>
    </row>
    <row r="290" s="8" customFormat="1" ht="33">
      <c r="A290" s="14">
        <f>IF(B290="","",MAX($A$9:A289)+1)</f>
        <v>281</v>
      </c>
      <c r="B290" s="15">
        <v>46065.4654282407</v>
      </c>
      <c r="C290" s="23">
        <v>17.5</v>
      </c>
      <c r="D290" s="21">
        <v>19.7000007629395</v>
      </c>
    </row>
    <row r="291" s="8" customFormat="1" ht="33">
      <c r="A291" s="14">
        <f>IF(B291="","",MAX($A$9:A290)+1)</f>
        <v>282</v>
      </c>
      <c r="B291" s="15">
        <v>46065.4657407407</v>
      </c>
      <c r="C291" s="23">
        <v>18.3</v>
      </c>
      <c r="D291" s="21">
        <v>19.7000007629395</v>
      </c>
    </row>
    <row r="292" s="8" customFormat="1" ht="33">
      <c r="A292" s="14">
        <f>IF(B292="","",MAX($A$9:A291)+1)</f>
        <v>283</v>
      </c>
      <c r="B292" s="15">
        <v>46065.4660416667</v>
      </c>
      <c r="C292" s="23">
        <v>18.3</v>
      </c>
      <c r="D292" s="21">
        <v>19.7000007629395</v>
      </c>
    </row>
    <row r="293" s="8" customFormat="1" ht="33">
      <c r="A293" s="14">
        <f>IF(B293="","",MAX($A$9:A292)+1)</f>
        <v>284</v>
      </c>
      <c r="B293" s="15">
        <v>46065.4663541667</v>
      </c>
      <c r="C293" s="23">
        <v>17.7</v>
      </c>
      <c r="D293" s="21">
        <v>19.7000007629395</v>
      </c>
    </row>
    <row r="294" s="8" customFormat="1" ht="33">
      <c r="A294" s="14">
        <f>IF(B294="","",MAX($A$9:A293)+1)</f>
        <v>285</v>
      </c>
      <c r="B294" s="15">
        <v>46065.4666550926</v>
      </c>
      <c r="C294" s="23">
        <v>17.7</v>
      </c>
      <c r="D294" s="21">
        <v>19.7000007629395</v>
      </c>
    </row>
    <row r="295" s="8" customFormat="1" ht="33">
      <c r="A295" s="14">
        <f>IF(B295="","",MAX($A$9:A294)+1)</f>
        <v>286</v>
      </c>
      <c r="B295" s="15">
        <v>46065.4669560185</v>
      </c>
      <c r="C295" s="23">
        <v>17.5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46065.4672685185</v>
      </c>
      <c r="C296" s="23">
        <v>17.5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46065.4675694444</v>
      </c>
      <c r="C297" s="23">
        <v>17.6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46065.4678819444</v>
      </c>
      <c r="C298" s="23">
        <v>17.6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46065.4681828704</v>
      </c>
      <c r="C299" s="23">
        <v>16.8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46065.4684953704</v>
      </c>
      <c r="C300" s="23">
        <v>16.8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46065.4687962963</v>
      </c>
      <c r="C301" s="23">
        <v>18.3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46065.4691087963</v>
      </c>
      <c r="C302" s="23">
        <v>18.3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46065.4694097222</v>
      </c>
      <c r="C303" s="23">
        <v>17.4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46065.4697222222</v>
      </c>
      <c r="C304" s="23">
        <v>17.4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46065.4700231481</v>
      </c>
      <c r="C305" s="23">
        <v>17.2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46065.4703356481</v>
      </c>
      <c r="C306" s="23">
        <v>17.2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46065.4706365741</v>
      </c>
      <c r="C307" s="23">
        <v>17.5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46065.4709490741</v>
      </c>
      <c r="C308" s="23">
        <v>17.5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46065.47125</v>
      </c>
      <c r="C309" s="23">
        <v>17.3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46065.4715509259</v>
      </c>
      <c r="C310" s="23">
        <v>17.3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46065.4718634259</v>
      </c>
      <c r="C311" s="23">
        <v>17.5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46065.4721643519</v>
      </c>
      <c r="C312" s="23">
        <v>17.5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46065.4724768519</v>
      </c>
      <c r="C313" s="23">
        <v>17.3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46065.4727777778</v>
      </c>
      <c r="C314" s="23">
        <v>17.3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46065.4730902778</v>
      </c>
      <c r="C315" s="23">
        <v>17.6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46065.4734027778</v>
      </c>
      <c r="C316" s="23">
        <v>17.6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46065.4737037037</v>
      </c>
      <c r="C317" s="23">
        <v>17.7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46065.4740046296</v>
      </c>
      <c r="C318" s="23">
        <v>17.7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46065.4743171296</v>
      </c>
      <c r="C319" s="23">
        <v>17.5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46065.4746180556</v>
      </c>
      <c r="C320" s="23">
        <v>17.5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46065.4749305556</v>
      </c>
      <c r="C321" s="23">
        <v>18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46065.4752314815</v>
      </c>
      <c r="C322" s="23">
        <v>18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46065.4755439815</v>
      </c>
      <c r="C323" s="23">
        <v>17.9</v>
      </c>
      <c r="D323" s="21">
        <v>19.5</v>
      </c>
    </row>
    <row r="324" s="8" customFormat="1" ht="33">
      <c r="A324" s="14">
        <f>IF(B324="","",MAX($A$9:A323)+1)</f>
        <v>315</v>
      </c>
      <c r="B324" s="15">
        <v>46065.4758449074</v>
      </c>
      <c r="C324" s="23">
        <v>17.9</v>
      </c>
      <c r="D324" s="21">
        <v>19.5</v>
      </c>
    </row>
    <row r="325" s="8" customFormat="1" ht="33">
      <c r="A325" s="14">
        <f>IF(B325="","",MAX($A$9:A324)+1)</f>
        <v>316</v>
      </c>
      <c r="B325" s="15">
        <v>46065.4761574074</v>
      </c>
      <c r="C325" s="23">
        <v>17.6</v>
      </c>
      <c r="D325" s="21">
        <v>19.5</v>
      </c>
    </row>
    <row r="326" s="8" customFormat="1" ht="33">
      <c r="A326" s="14">
        <f>IF(B326="","",MAX($A$9:A325)+1)</f>
        <v>317</v>
      </c>
      <c r="B326" s="15">
        <v>46065.4764583333</v>
      </c>
      <c r="C326" s="23">
        <v>17.6</v>
      </c>
      <c r="D326" s="21">
        <v>19.5</v>
      </c>
    </row>
    <row r="327" s="8" customFormat="1" ht="33">
      <c r="A327" s="14">
        <f>IF(B327="","",MAX($A$9:A326)+1)</f>
        <v>318</v>
      </c>
      <c r="B327" s="15">
        <v>46065.4767708333</v>
      </c>
      <c r="C327" s="23">
        <v>17.4</v>
      </c>
      <c r="D327" s="21">
        <v>19.5</v>
      </c>
    </row>
    <row r="328" s="8" customFormat="1" ht="33">
      <c r="A328" s="14">
        <f>IF(B328="","",MAX($A$9:A327)+1)</f>
        <v>319</v>
      </c>
      <c r="B328" s="15">
        <v>46065.4770717593</v>
      </c>
      <c r="C328" s="23">
        <v>17.4</v>
      </c>
      <c r="D328" s="21">
        <v>19.5</v>
      </c>
    </row>
    <row r="329" s="8" customFormat="1" ht="33">
      <c r="A329" s="14">
        <f>IF(B329="","",MAX($A$9:A328)+1)</f>
        <v>320</v>
      </c>
      <c r="B329" s="15">
        <v>46065.4773842593</v>
      </c>
      <c r="C329" s="23">
        <v>18.5</v>
      </c>
      <c r="D329" s="21">
        <v>19.5</v>
      </c>
    </row>
    <row r="330" s="8" customFormat="1" ht="33">
      <c r="A330" s="14">
        <f>IF(B330="","",MAX($A$9:A329)+1)</f>
        <v>321</v>
      </c>
      <c r="B330" s="15">
        <v>46065.4776851852</v>
      </c>
      <c r="C330" s="23">
        <v>18.5</v>
      </c>
      <c r="D330" s="21">
        <v>19.5</v>
      </c>
    </row>
    <row r="331" s="8" customFormat="1" ht="33">
      <c r="A331" s="14">
        <f>IF(B331="","",MAX($A$9:A330)+1)</f>
        <v>322</v>
      </c>
      <c r="B331" s="15">
        <v>46065.4779976852</v>
      </c>
      <c r="C331" s="23">
        <v>17.4</v>
      </c>
      <c r="D331" s="21">
        <v>19.5</v>
      </c>
    </row>
    <row r="332" s="8" customFormat="1" ht="33">
      <c r="A332" s="14">
        <f>IF(B332="","",MAX($A$9:A331)+1)</f>
        <v>323</v>
      </c>
      <c r="B332" s="15">
        <v>46065.4782986111</v>
      </c>
      <c r="C332" s="23">
        <v>17.4</v>
      </c>
      <c r="D332" s="21">
        <v>19.5</v>
      </c>
    </row>
    <row r="333" s="8" customFormat="1" ht="33">
      <c r="A333" s="14">
        <f>IF(B333="","",MAX($A$9:A332)+1)</f>
        <v>324</v>
      </c>
      <c r="B333" s="15">
        <v>46065.4786111111</v>
      </c>
      <c r="C333" s="23">
        <v>17.5</v>
      </c>
      <c r="D333" s="21">
        <v>19.5</v>
      </c>
    </row>
    <row r="334" s="8" customFormat="1" ht="33">
      <c r="A334" s="14">
        <f>IF(B334="","",MAX($A$9:A333)+1)</f>
        <v>325</v>
      </c>
      <c r="B334" s="15">
        <v>46065.478912037</v>
      </c>
      <c r="C334" s="23">
        <v>17.5</v>
      </c>
      <c r="D334" s="21">
        <v>19.5</v>
      </c>
    </row>
    <row r="335" s="8" customFormat="1" ht="33">
      <c r="A335" s="14">
        <f>IF(B335="","",MAX($A$9:A334)+1)</f>
        <v>326</v>
      </c>
      <c r="B335" s="15">
        <v>46065.479212963</v>
      </c>
      <c r="C335" s="23">
        <v>17.3</v>
      </c>
      <c r="D335" s="21">
        <v>19.5</v>
      </c>
    </row>
    <row r="336" s="8" customFormat="1" ht="33">
      <c r="A336" s="14">
        <f>IF(B336="","",MAX($A$9:A335)+1)</f>
        <v>327</v>
      </c>
      <c r="B336" s="15">
        <v>46065.479525463</v>
      </c>
      <c r="C336" s="23">
        <v>17.3</v>
      </c>
      <c r="D336" s="21">
        <v>19.5</v>
      </c>
    </row>
    <row r="337" s="8" customFormat="1" ht="33">
      <c r="A337" s="14">
        <f>IF(B337="","",MAX($A$9:A336)+1)</f>
        <v>328</v>
      </c>
      <c r="B337" s="15">
        <v>46065.4798263889</v>
      </c>
      <c r="C337" s="23">
        <v>17.4</v>
      </c>
      <c r="D337" s="21">
        <v>19.5</v>
      </c>
    </row>
    <row r="338" s="8" customFormat="1" ht="33">
      <c r="A338" s="14">
        <f>IF(B338="","",MAX($A$9:A337)+1)</f>
        <v>329</v>
      </c>
      <c r="B338" s="15">
        <v>46065.4801388889</v>
      </c>
      <c r="C338" s="23">
        <v>17.4</v>
      </c>
      <c r="D338" s="21">
        <v>19.5</v>
      </c>
    </row>
    <row r="339" s="8" customFormat="1" ht="33">
      <c r="A339" s="14">
        <f>IF(B339="","",MAX($A$9:A338)+1)</f>
        <v>330</v>
      </c>
      <c r="B339" s="15">
        <v>46065.4804398148</v>
      </c>
      <c r="C339" s="23">
        <v>17.5</v>
      </c>
      <c r="D339" s="21">
        <v>19.5</v>
      </c>
    </row>
    <row r="340" s="8" customFormat="1" ht="33">
      <c r="A340" s="14">
        <f>IF(B340="","",MAX($A$9:A339)+1)</f>
        <v>331</v>
      </c>
      <c r="B340" s="15">
        <v>46065.4807523148</v>
      </c>
      <c r="C340" s="23">
        <v>17.5</v>
      </c>
      <c r="D340" s="21">
        <v>19.5</v>
      </c>
    </row>
    <row r="341" s="8" customFormat="1" ht="33">
      <c r="A341" s="14">
        <f>IF(B341="","",MAX($A$9:A340)+1)</f>
        <v>332</v>
      </c>
      <c r="B341" s="15">
        <v>46065.4810532407</v>
      </c>
      <c r="C341" s="23">
        <v>18.7</v>
      </c>
      <c r="D341" s="21">
        <v>19.5</v>
      </c>
    </row>
    <row r="342" s="8" customFormat="1" ht="33">
      <c r="A342" s="14">
        <f>IF(B342="","",MAX($A$9:A341)+1)</f>
        <v>333</v>
      </c>
      <c r="B342" s="15">
        <v>46065.4813657407</v>
      </c>
      <c r="C342" s="23">
        <v>18.7</v>
      </c>
      <c r="D342" s="21">
        <v>19.5</v>
      </c>
    </row>
    <row r="343" s="8" customFormat="1" ht="33">
      <c r="A343" s="14">
        <f>IF(B343="","",MAX($A$9:A342)+1)</f>
        <v>334</v>
      </c>
      <c r="B343" s="15">
        <v>46065.4816666667</v>
      </c>
      <c r="C343" s="23">
        <v>17.7</v>
      </c>
      <c r="D343" s="21">
        <v>19.5</v>
      </c>
    </row>
    <row r="344" s="8" customFormat="1" ht="33">
      <c r="A344" s="14">
        <f>IF(B344="","",MAX($A$9:A343)+1)</f>
        <v>335</v>
      </c>
      <c r="B344" s="15">
        <v>46065.4819791667</v>
      </c>
      <c r="C344" s="23">
        <v>17.7</v>
      </c>
      <c r="D344" s="21">
        <v>19.5</v>
      </c>
    </row>
    <row r="345" s="8" customFormat="1" ht="33">
      <c r="A345" s="14">
        <f>IF(B345="","",MAX($A$9:A344)+1)</f>
        <v>336</v>
      </c>
      <c r="B345" s="15">
        <v>46065.4822800926</v>
      </c>
      <c r="C345" s="23">
        <v>17.3</v>
      </c>
      <c r="D345" s="21">
        <v>19.5</v>
      </c>
    </row>
    <row r="346" s="8" customFormat="1" ht="33">
      <c r="A346" s="14">
        <f>IF(B346="","",MAX($A$9:A345)+1)</f>
        <v>337</v>
      </c>
      <c r="B346" s="15">
        <v>46065.4825925926</v>
      </c>
      <c r="C346" s="23">
        <v>17.3</v>
      </c>
      <c r="D346" s="21">
        <v>19.5</v>
      </c>
    </row>
    <row r="347" s="8" customFormat="1" ht="33">
      <c r="A347" s="14">
        <f>IF(B347="","",MAX($A$9:A346)+1)</f>
        <v>338</v>
      </c>
      <c r="B347" s="15">
        <v>46065.4828935185</v>
      </c>
      <c r="C347" s="23">
        <v>17.8</v>
      </c>
      <c r="D347" s="21">
        <v>19.5</v>
      </c>
    </row>
    <row r="348" s="8" customFormat="1" ht="33">
      <c r="A348" s="14">
        <f>IF(B348="","",MAX($A$9:A347)+1)</f>
        <v>339</v>
      </c>
      <c r="B348" s="15">
        <v>46065.4832060185</v>
      </c>
      <c r="C348" s="23">
        <v>17.8</v>
      </c>
      <c r="D348" s="21">
        <v>19.5</v>
      </c>
    </row>
    <row r="349" s="8" customFormat="1" ht="33">
      <c r="A349" s="14">
        <f>IF(B349="","",MAX($A$9:A348)+1)</f>
        <v>340</v>
      </c>
      <c r="B349" s="15">
        <v>46065.4835069444</v>
      </c>
      <c r="C349" s="23">
        <v>17.4</v>
      </c>
      <c r="D349" s="21">
        <v>19.5</v>
      </c>
    </row>
    <row r="350" s="8" customFormat="1" ht="33">
      <c r="A350" s="14">
        <f>IF(B350="","",MAX($A$9:A349)+1)</f>
        <v>341</v>
      </c>
      <c r="B350" s="15">
        <v>46065.4838194444</v>
      </c>
      <c r="C350" s="23">
        <v>17.4</v>
      </c>
      <c r="D350" s="21">
        <v>19.5</v>
      </c>
    </row>
    <row r="351" s="8" customFormat="1" ht="33">
      <c r="A351" s="14">
        <f>IF(B351="","",MAX($A$9:A350)+1)</f>
        <v>342</v>
      </c>
      <c r="B351" s="15">
        <v>46065.4841203704</v>
      </c>
      <c r="C351" s="23">
        <v>17.9</v>
      </c>
      <c r="D351" s="21">
        <v>19.5</v>
      </c>
    </row>
    <row r="352" s="8" customFormat="1" ht="33">
      <c r="A352" s="14">
        <f>IF(B352="","",MAX($A$9:A351)+1)</f>
        <v>343</v>
      </c>
      <c r="B352" s="15">
        <v>46065.4844328704</v>
      </c>
      <c r="C352" s="23">
        <v>17.9</v>
      </c>
      <c r="D352" s="21">
        <v>19.5</v>
      </c>
    </row>
    <row r="353" s="8" customFormat="1" ht="33">
      <c r="A353" s="14">
        <f>IF(B353="","",MAX($A$9:A352)+1)</f>
        <v>344</v>
      </c>
      <c r="B353" s="15">
        <v>46065.4847337963</v>
      </c>
      <c r="C353" s="23">
        <v>17.5</v>
      </c>
      <c r="D353" s="21">
        <v>19.5</v>
      </c>
    </row>
    <row r="354" s="8" customFormat="1" ht="33">
      <c r="A354" s="14">
        <f>IF(B354="","",MAX($A$9:A353)+1)</f>
        <v>345</v>
      </c>
      <c r="B354" s="15">
        <v>46065.4850462963</v>
      </c>
      <c r="C354" s="23">
        <v>17.5</v>
      </c>
      <c r="D354" s="21">
        <v>19.5</v>
      </c>
    </row>
    <row r="355" s="8" customFormat="1" ht="33">
      <c r="A355" s="14">
        <f>IF(B355="","",MAX($A$9:A354)+1)</f>
        <v>346</v>
      </c>
      <c r="B355" s="15">
        <v>46065.4853472222</v>
      </c>
      <c r="C355" s="23">
        <v>17.4</v>
      </c>
      <c r="D355" s="21">
        <v>19.5</v>
      </c>
    </row>
    <row r="356" s="8" customFormat="1" ht="33">
      <c r="A356" s="14">
        <f>IF(B356="","",MAX($A$9:A355)+1)</f>
        <v>347</v>
      </c>
      <c r="B356" s="15">
        <v>46065.4856597222</v>
      </c>
      <c r="C356" s="23">
        <v>17.4</v>
      </c>
      <c r="D356" s="21">
        <v>19.5</v>
      </c>
    </row>
    <row r="357" s="8" customFormat="1" ht="33">
      <c r="A357" s="14">
        <f>IF(B357="","",MAX($A$9:A356)+1)</f>
        <v>348</v>
      </c>
      <c r="B357" s="15">
        <v>46065.4859606481</v>
      </c>
      <c r="C357" s="23">
        <v>17.4</v>
      </c>
      <c r="D357" s="21">
        <v>19.5</v>
      </c>
    </row>
    <row r="358" s="8" customFormat="1" ht="33">
      <c r="A358" s="14">
        <f>IF(B358="","",MAX($A$9:A357)+1)</f>
        <v>349</v>
      </c>
      <c r="B358" s="15">
        <v>46065.4862731481</v>
      </c>
      <c r="C358" s="23">
        <v>17.4</v>
      </c>
      <c r="D358" s="21">
        <v>19.5</v>
      </c>
    </row>
    <row r="359" s="8" customFormat="1" ht="33">
      <c r="A359" s="14">
        <f>IF(B359="","",MAX($A$9:A358)+1)</f>
        <v>350</v>
      </c>
      <c r="B359" s="15">
        <v>46065.4865740741</v>
      </c>
      <c r="C359" s="23">
        <v>17.6</v>
      </c>
      <c r="D359" s="21">
        <v>19.5</v>
      </c>
    </row>
    <row r="360" s="8" customFormat="1" ht="33">
      <c r="A360" s="14">
        <f>IF(B360="","",MAX($A$9:A359)+1)</f>
        <v>351</v>
      </c>
      <c r="B360" s="15">
        <v>46065.4868865741</v>
      </c>
      <c r="C360" s="23">
        <v>17.6</v>
      </c>
      <c r="D360" s="21">
        <v>19.5</v>
      </c>
    </row>
    <row r="361" s="8" customFormat="1" ht="33">
      <c r="A361" s="14">
        <f>IF(B361="","",MAX($A$9:A360)+1)</f>
        <v>352</v>
      </c>
      <c r="B361" s="15">
        <v>46065.4871875</v>
      </c>
      <c r="C361" s="23">
        <v>17.4</v>
      </c>
      <c r="D361" s="21">
        <v>19.5</v>
      </c>
    </row>
    <row r="362" s="8" customFormat="1" ht="33">
      <c r="A362" s="14">
        <f>IF(B362="","",MAX($A$9:A361)+1)</f>
        <v>353</v>
      </c>
      <c r="B362" s="15">
        <v>46065.4875</v>
      </c>
      <c r="C362" s="23">
        <v>17.4</v>
      </c>
      <c r="D362" s="21">
        <v>19.5</v>
      </c>
    </row>
    <row r="363" s="8" customFormat="1" ht="33">
      <c r="A363" s="14">
        <f>IF(B363="","",MAX($A$9:A362)+1)</f>
        <v>354</v>
      </c>
      <c r="B363" s="15">
        <v>46065.4878009259</v>
      </c>
      <c r="C363" s="23">
        <v>17.7</v>
      </c>
      <c r="D363" s="21">
        <v>19.5</v>
      </c>
    </row>
    <row r="364" s="8" customFormat="1" ht="33">
      <c r="A364" s="14">
        <f>IF(B364="","",MAX($A$9:A363)+1)</f>
        <v>355</v>
      </c>
      <c r="B364" s="15">
        <v>46065.4881134259</v>
      </c>
      <c r="C364" s="23">
        <v>17.7</v>
      </c>
      <c r="D364" s="21">
        <v>19.5</v>
      </c>
    </row>
    <row r="365" s="8" customFormat="1" ht="33">
      <c r="A365" s="14">
        <f>IF(B365="","",MAX($A$9:A364)+1)</f>
        <v>356</v>
      </c>
      <c r="B365" s="15">
        <v>46065.4884143519</v>
      </c>
      <c r="C365" s="23">
        <v>17.6</v>
      </c>
      <c r="D365" s="21">
        <v>19.5</v>
      </c>
    </row>
    <row r="366" s="8" customFormat="1" ht="33">
      <c r="A366" s="14">
        <f>IF(B366="","",MAX($A$9:A365)+1)</f>
        <v>357</v>
      </c>
      <c r="B366" s="15">
        <v>46065.4887152778</v>
      </c>
      <c r="C366" s="23">
        <v>17.6</v>
      </c>
      <c r="D366" s="21">
        <v>19.5</v>
      </c>
    </row>
    <row r="367" s="8" customFormat="1" ht="33">
      <c r="A367" s="14">
        <f>IF(B367="","",MAX($A$9:A366)+1)</f>
        <v>358</v>
      </c>
      <c r="B367" s="15">
        <v>46065.4890277778</v>
      </c>
      <c r="C367" s="23">
        <v>17.5</v>
      </c>
      <c r="D367" s="21">
        <v>19.5</v>
      </c>
    </row>
    <row r="368" s="8" customFormat="1" ht="33">
      <c r="A368" s="14">
        <f>IF(B368="","",MAX($A$9:A367)+1)</f>
        <v>359</v>
      </c>
      <c r="B368" s="15">
        <v>46065.4893287037</v>
      </c>
      <c r="C368" s="23">
        <v>17.5</v>
      </c>
      <c r="D368" s="21">
        <v>19.5</v>
      </c>
    </row>
    <row r="369" s="8" customFormat="1" ht="33">
      <c r="A369" s="14">
        <f>IF(B369="","",MAX($A$9:A368)+1)</f>
        <v>360</v>
      </c>
      <c r="B369" s="15">
        <v>46065.4896412037</v>
      </c>
      <c r="C369" s="23">
        <v>17.8</v>
      </c>
      <c r="D369" s="21">
        <v>19.5</v>
      </c>
    </row>
    <row r="370" s="8" customFormat="1" ht="33">
      <c r="A370" s="14">
        <f>IF(B370="","",MAX($A$9:A369)+1)</f>
        <v>361</v>
      </c>
      <c r="B370" s="15">
        <v>46065.4899421296</v>
      </c>
      <c r="C370" s="23">
        <v>17.8</v>
      </c>
      <c r="D370" s="21">
        <v>19.5</v>
      </c>
    </row>
    <row r="371" s="8" customFormat="1" ht="33">
      <c r="A371" s="14">
        <f>IF(B371="","",MAX($A$9:A370)+1)</f>
        <v>362</v>
      </c>
      <c r="B371" s="15">
        <v>46065.4902546296</v>
      </c>
      <c r="C371" s="23">
        <v>17.5</v>
      </c>
      <c r="D371" s="21">
        <v>19.5</v>
      </c>
    </row>
    <row r="372" s="8" customFormat="1" ht="33">
      <c r="A372" s="14">
        <f>IF(B372="","",MAX($A$9:A371)+1)</f>
        <v>363</v>
      </c>
      <c r="B372" s="15">
        <v>46065.4905555556</v>
      </c>
      <c r="C372" s="23">
        <v>17.5</v>
      </c>
      <c r="D372" s="21">
        <v>19.5</v>
      </c>
    </row>
    <row r="373" s="8" customFormat="1" ht="33">
      <c r="A373" s="14">
        <f>IF(B373="","",MAX($A$9:A372)+1)</f>
        <v>364</v>
      </c>
      <c r="B373" s="15">
        <v>46065.4908680556</v>
      </c>
      <c r="C373" s="23">
        <v>17.7</v>
      </c>
      <c r="D373" s="21">
        <v>19.5</v>
      </c>
    </row>
    <row r="374" s="8" customFormat="1" ht="33">
      <c r="A374" s="14">
        <f>IF(B374="","",MAX($A$9:A373)+1)</f>
        <v>365</v>
      </c>
      <c r="B374" s="15">
        <v>46065.4911689815</v>
      </c>
      <c r="C374" s="23">
        <v>17.7</v>
      </c>
      <c r="D374" s="21">
        <v>19.5</v>
      </c>
    </row>
    <row r="375" s="8" customFormat="1" ht="33">
      <c r="A375" s="14">
        <f>IF(B375="","",MAX($A$9:A374)+1)</f>
        <v>366</v>
      </c>
      <c r="B375" s="15">
        <v>46065.4914814815</v>
      </c>
      <c r="C375" s="23">
        <v>18.2</v>
      </c>
      <c r="D375" s="21">
        <v>19.5</v>
      </c>
    </row>
    <row r="376" s="8" customFormat="1" ht="33">
      <c r="A376" s="14">
        <f>IF(B376="","",MAX($A$9:A375)+1)</f>
        <v>367</v>
      </c>
      <c r="B376" s="15">
        <v>46065.4917824074</v>
      </c>
      <c r="C376" s="23">
        <v>18.2</v>
      </c>
      <c r="D376" s="21">
        <v>19.5</v>
      </c>
    </row>
    <row r="377" s="8" customFormat="1" ht="33">
      <c r="A377" s="14">
        <f>IF(B377="","",MAX($A$9:A376)+1)</f>
        <v>368</v>
      </c>
      <c r="B377" s="15">
        <v>46065.4920949074</v>
      </c>
      <c r="C377" s="23">
        <v>18.1</v>
      </c>
      <c r="D377" s="21">
        <v>19.5</v>
      </c>
    </row>
    <row r="378" s="8" customFormat="1" ht="33">
      <c r="A378" s="14">
        <f>IF(B378="","",MAX($A$9:A377)+1)</f>
        <v>369</v>
      </c>
      <c r="B378" s="15">
        <v>46065.4923958333</v>
      </c>
      <c r="C378" s="23">
        <v>18.1</v>
      </c>
      <c r="D378" s="21">
        <v>19.5</v>
      </c>
    </row>
    <row r="379" s="8" customFormat="1" ht="33">
      <c r="A379" s="14">
        <f>IF(B379="","",MAX($A$9:A378)+1)</f>
        <v>370</v>
      </c>
      <c r="B379" s="15">
        <v>46065.4927083333</v>
      </c>
      <c r="C379" s="23">
        <v>17.7</v>
      </c>
      <c r="D379" s="21">
        <v>19.5</v>
      </c>
    </row>
    <row r="380" s="8" customFormat="1" ht="33">
      <c r="A380" s="14">
        <f>IF(B380="","",MAX($A$9:A379)+1)</f>
        <v>371</v>
      </c>
      <c r="B380" s="15">
        <v>46065.4930092593</v>
      </c>
      <c r="C380" s="23">
        <v>17.7</v>
      </c>
      <c r="D380" s="21">
        <v>19.5</v>
      </c>
    </row>
    <row r="381" s="8" customFormat="1" ht="33">
      <c r="A381" s="14">
        <f>IF(B381="","",MAX($A$9:A380)+1)</f>
        <v>372</v>
      </c>
      <c r="B381" s="15">
        <v>46065.4933217593</v>
      </c>
      <c r="C381" s="23">
        <v>17.4</v>
      </c>
      <c r="D381" s="21">
        <v>19.5</v>
      </c>
    </row>
    <row r="382" s="8" customFormat="1" ht="33">
      <c r="A382" s="14">
        <f>IF(B382="","",MAX($A$9:A381)+1)</f>
        <v>373</v>
      </c>
      <c r="B382" s="15">
        <v>46065.4936226852</v>
      </c>
      <c r="C382" s="23">
        <v>17.4</v>
      </c>
      <c r="D382" s="21">
        <v>19.5</v>
      </c>
    </row>
    <row r="383" s="8" customFormat="1" ht="33">
      <c r="A383" s="14">
        <f>IF(B383="","",MAX($A$9:A382)+1)</f>
        <v>374</v>
      </c>
      <c r="B383" s="15">
        <v>46065.4939236111</v>
      </c>
      <c r="C383" s="23">
        <v>17.8</v>
      </c>
      <c r="D383" s="21">
        <v>19.5</v>
      </c>
    </row>
    <row r="384" s="8" customFormat="1" ht="33">
      <c r="A384" s="14">
        <f>IF(B384="","",MAX($A$9:A383)+1)</f>
        <v>375</v>
      </c>
      <c r="B384" s="15">
        <v>46065.4942361111</v>
      </c>
      <c r="C384" s="23">
        <v>17.8</v>
      </c>
      <c r="D384" s="21">
        <v>19.5</v>
      </c>
    </row>
    <row r="385" s="8" customFormat="1" ht="33">
      <c r="A385" s="14">
        <f>IF(B385="","",MAX($A$9:A384)+1)</f>
        <v>376</v>
      </c>
      <c r="B385" s="15">
        <v>46065.494537037</v>
      </c>
      <c r="C385" s="23">
        <v>18.1</v>
      </c>
      <c r="D385" s="21">
        <v>19.5</v>
      </c>
    </row>
    <row r="386" s="8" customFormat="1" ht="33">
      <c r="A386" s="14">
        <f>IF(B386="","",MAX($A$9:A385)+1)</f>
        <v>377</v>
      </c>
      <c r="B386" s="15">
        <v>46065.494849537</v>
      </c>
      <c r="C386" s="23">
        <v>18.1</v>
      </c>
      <c r="D386" s="21">
        <v>19.5</v>
      </c>
    </row>
    <row r="387" s="8" customFormat="1" ht="33">
      <c r="A387" s="14">
        <f>IF(B387="","",MAX($A$9:A386)+1)</f>
        <v>378</v>
      </c>
      <c r="B387" s="15">
        <v>46065.495150463</v>
      </c>
      <c r="C387" s="23">
        <v>17.5</v>
      </c>
      <c r="D387" s="21">
        <v>19.5</v>
      </c>
    </row>
    <row r="388" s="8" customFormat="1" ht="33">
      <c r="A388" s="14">
        <f>IF(B388="","",MAX($A$9:A387)+1)</f>
        <v>379</v>
      </c>
      <c r="B388" s="15">
        <v>46065.495462963</v>
      </c>
      <c r="C388" s="23">
        <v>17.5</v>
      </c>
      <c r="D388" s="21">
        <v>19.5</v>
      </c>
    </row>
    <row r="389" s="8" customFormat="1" ht="33">
      <c r="A389" s="14">
        <f>IF(B389="","",MAX($A$9:A388)+1)</f>
        <v>380</v>
      </c>
      <c r="B389" s="15">
        <v>46065.4957638889</v>
      </c>
      <c r="C389" s="23">
        <v>18</v>
      </c>
      <c r="D389" s="21">
        <v>19.5</v>
      </c>
    </row>
    <row r="390" s="8" customFormat="1" ht="33">
      <c r="A390" s="14">
        <f>IF(B390="","",MAX($A$9:A389)+1)</f>
        <v>381</v>
      </c>
      <c r="B390" s="15">
        <v>46065.4960763889</v>
      </c>
      <c r="C390" s="23">
        <v>18</v>
      </c>
      <c r="D390" s="21">
        <v>19.5</v>
      </c>
    </row>
    <row r="391" s="8" customFormat="1" ht="33">
      <c r="A391" s="14">
        <f>IF(B391="","",MAX($A$9:A390)+1)</f>
        <v>382</v>
      </c>
      <c r="B391" s="15">
        <v>46065.4963773148</v>
      </c>
      <c r="C391" s="23">
        <v>17.7</v>
      </c>
      <c r="D391" s="21">
        <v>19.5</v>
      </c>
    </row>
    <row r="392" s="8" customFormat="1" ht="33">
      <c r="A392" s="14">
        <f>IF(B392="","",MAX($A$9:A391)+1)</f>
        <v>383</v>
      </c>
      <c r="B392" s="15">
        <v>46065.4966898148</v>
      </c>
      <c r="C392" s="23">
        <v>17.7</v>
      </c>
      <c r="D392" s="21">
        <v>19.5</v>
      </c>
    </row>
    <row r="393" s="8" customFormat="1" ht="33">
      <c r="A393" s="14">
        <f>IF(B393="","",MAX($A$9:A392)+1)</f>
        <v>384</v>
      </c>
      <c r="B393" s="15">
        <v>46065.4969907407</v>
      </c>
      <c r="C393" s="23">
        <v>17.7</v>
      </c>
      <c r="D393" s="21">
        <v>19.5</v>
      </c>
    </row>
    <row r="394" s="8" customFormat="1" ht="33">
      <c r="A394" s="14">
        <f>IF(B394="","",MAX($A$9:A393)+1)</f>
        <v>385</v>
      </c>
      <c r="B394" s="15">
        <v>46065.4973032407</v>
      </c>
      <c r="C394" s="23">
        <v>17.7</v>
      </c>
      <c r="D394" s="21">
        <v>19.5</v>
      </c>
    </row>
    <row r="395" s="8" customFormat="1" ht="33">
      <c r="A395" s="14">
        <f>IF(B395="","",MAX($A$9:A394)+1)</f>
        <v>386</v>
      </c>
      <c r="B395" s="15">
        <v>46065.4976041667</v>
      </c>
      <c r="C395" s="23">
        <v>17.4</v>
      </c>
      <c r="D395" s="21">
        <v>19.5</v>
      </c>
    </row>
    <row r="396" s="8" customFormat="1" ht="33">
      <c r="A396" s="14">
        <f>IF(B396="","",MAX($A$9:A395)+1)</f>
        <v>387</v>
      </c>
      <c r="B396" s="15">
        <v>46065.4979166667</v>
      </c>
      <c r="C396" s="23">
        <v>17.4</v>
      </c>
      <c r="D396" s="21">
        <v>19.5</v>
      </c>
    </row>
    <row r="397" s="8" customFormat="1" ht="33">
      <c r="A397" s="14">
        <f>IF(B397="","",MAX($A$9:A396)+1)</f>
        <v>388</v>
      </c>
      <c r="B397" s="15">
        <v>46065.4982175926</v>
      </c>
      <c r="C397" s="23">
        <v>17.9</v>
      </c>
      <c r="D397" s="21">
        <v>19.5</v>
      </c>
    </row>
    <row r="398" s="8" customFormat="1" ht="33">
      <c r="A398" s="14">
        <f>IF(B398="","",MAX($A$9:A397)+1)</f>
        <v>389</v>
      </c>
      <c r="B398" s="15">
        <v>46065.4985300926</v>
      </c>
      <c r="C398" s="23">
        <v>17.9</v>
      </c>
      <c r="D398" s="21">
        <v>19.5</v>
      </c>
    </row>
    <row r="399" s="8" customFormat="1" ht="33">
      <c r="A399" s="14">
        <f>IF(B399="","",MAX($A$9:A398)+1)</f>
        <v>390</v>
      </c>
      <c r="B399" s="15">
        <v>46065.4988310185</v>
      </c>
      <c r="C399" s="23">
        <v>17.7</v>
      </c>
      <c r="D399" s="21">
        <v>19.5</v>
      </c>
    </row>
    <row r="400" s="8" customFormat="1" ht="33">
      <c r="A400" s="14">
        <f>IF(B400="","",MAX($A$9:A399)+1)</f>
        <v>391</v>
      </c>
      <c r="B400" s="15">
        <v>46065.4991435185</v>
      </c>
      <c r="C400" s="23">
        <v>17.7</v>
      </c>
      <c r="D400" s="21">
        <v>19.5</v>
      </c>
    </row>
    <row r="401" s="8" customFormat="1" ht="33">
      <c r="A401" s="14">
        <f>IF(B401="","",MAX($A$9:A400)+1)</f>
        <v>392</v>
      </c>
      <c r="B401" s="15">
        <v>46065.4994444444</v>
      </c>
      <c r="C401" s="23">
        <v>17.7</v>
      </c>
      <c r="D401" s="21">
        <v>19.5</v>
      </c>
    </row>
    <row r="402" s="8" customFormat="1" ht="33">
      <c r="A402" s="14">
        <f>IF(B402="","",MAX($A$9:A401)+1)</f>
        <v>393</v>
      </c>
      <c r="B402" s="15">
        <v>46065.4997569444</v>
      </c>
      <c r="C402" s="23">
        <v>17.7</v>
      </c>
      <c r="D402" s="21">
        <v>19.5</v>
      </c>
    </row>
    <row r="403" s="8" customFormat="1" ht="33">
      <c r="A403" s="14">
        <f>IF(B403="","",MAX($A$9:A402)+1)</f>
        <v>394</v>
      </c>
      <c r="B403" s="15">
        <v>46065.5000578704</v>
      </c>
      <c r="C403" s="23">
        <v>17.9</v>
      </c>
      <c r="D403" s="21">
        <v>19.5</v>
      </c>
    </row>
    <row r="404" s="8" customFormat="1" ht="33">
      <c r="A404" s="14">
        <f>IF(B404="","",MAX($A$9:A403)+1)</f>
        <v>395</v>
      </c>
      <c r="B404" s="15">
        <v>46065.5003587963</v>
      </c>
      <c r="C404" s="23">
        <v>17.9</v>
      </c>
      <c r="D404" s="21">
        <v>19.5</v>
      </c>
    </row>
    <row r="405" s="8" customFormat="1" ht="33">
      <c r="A405" s="14">
        <f>IF(B405="","",MAX($A$9:A404)+1)</f>
        <v>396</v>
      </c>
      <c r="B405" s="15">
        <v>46065.5006712963</v>
      </c>
      <c r="C405" s="23">
        <v>17.3</v>
      </c>
      <c r="D405" s="21">
        <v>19.5</v>
      </c>
    </row>
    <row r="406" s="8" customFormat="1" ht="33">
      <c r="A406" s="14">
        <f>IF(B406="","",MAX($A$9:A405)+1)</f>
        <v>397</v>
      </c>
      <c r="B406" s="15">
        <v>46065.5009722222</v>
      </c>
      <c r="C406" s="23">
        <v>17.3</v>
      </c>
      <c r="D406" s="21">
        <v>19.5</v>
      </c>
    </row>
    <row r="407" s="8" customFormat="1" ht="33">
      <c r="A407" s="14">
        <f>IF(B407="","",MAX($A$9:A406)+1)</f>
        <v>398</v>
      </c>
      <c r="B407" s="15">
        <v>46065.5012847222</v>
      </c>
      <c r="C407" s="23">
        <v>17.7</v>
      </c>
      <c r="D407" s="21">
        <v>19.5</v>
      </c>
    </row>
    <row r="408" s="8" customFormat="1" ht="33">
      <c r="A408" s="14">
        <f>IF(B408="","",MAX($A$9:A407)+1)</f>
        <v>399</v>
      </c>
      <c r="B408" s="15">
        <v>46065.5015856481</v>
      </c>
      <c r="C408" s="23">
        <v>17.7</v>
      </c>
      <c r="D408" s="21">
        <v>19.5</v>
      </c>
    </row>
    <row r="409" s="8" customFormat="1" ht="33">
      <c r="A409" s="14">
        <f>IF(B409="","",MAX($A$9:A408)+1)</f>
        <v>400</v>
      </c>
      <c r="B409" s="15">
        <v>46065.5018981481</v>
      </c>
      <c r="C409" s="23">
        <v>17.7</v>
      </c>
      <c r="D409" s="21">
        <v>19.5</v>
      </c>
    </row>
    <row r="410" s="8" customFormat="1" ht="33">
      <c r="A410" s="14">
        <f>IF(B410="","",MAX($A$9:A409)+1)</f>
        <v>401</v>
      </c>
      <c r="B410" s="15">
        <v>46065.5021990741</v>
      </c>
      <c r="C410" s="23">
        <v>17.7</v>
      </c>
      <c r="D410" s="21">
        <v>19.5</v>
      </c>
    </row>
    <row r="411" s="8" customFormat="1" ht="33">
      <c r="A411" s="14">
        <f>IF(B411="","",MAX($A$9:A410)+1)</f>
        <v>402</v>
      </c>
      <c r="B411" s="15">
        <v>46065.5025115741</v>
      </c>
      <c r="C411" s="23">
        <v>18.5</v>
      </c>
      <c r="D411" s="21">
        <v>19.5</v>
      </c>
    </row>
    <row r="412" s="8" customFormat="1" ht="33">
      <c r="A412" s="14">
        <f>IF(B412="","",MAX($A$9:A411)+1)</f>
        <v>403</v>
      </c>
      <c r="B412" s="15">
        <v>46065.5028125</v>
      </c>
      <c r="C412" s="23">
        <v>18.5</v>
      </c>
      <c r="D412" s="21">
        <v>19.5</v>
      </c>
    </row>
    <row r="413" s="8" customFormat="1" ht="33">
      <c r="A413" s="14">
        <f>IF(B413="","",MAX($A$9:A412)+1)</f>
        <v>404</v>
      </c>
      <c r="B413" s="15">
        <v>46065.503125</v>
      </c>
      <c r="C413" s="23">
        <v>17.8</v>
      </c>
      <c r="D413" s="21">
        <v>19.5</v>
      </c>
    </row>
    <row r="414" s="8" customFormat="1" ht="33">
      <c r="A414" s="14">
        <f>IF(B414="","",MAX($A$9:A413)+1)</f>
        <v>405</v>
      </c>
      <c r="B414" s="15">
        <v>46065.5034259259</v>
      </c>
      <c r="C414" s="23">
        <v>17.8</v>
      </c>
      <c r="D414" s="21">
        <v>19.5</v>
      </c>
    </row>
    <row r="415" s="8" customFormat="1" ht="33">
      <c r="A415" s="14">
        <f>IF(B415="","",MAX($A$9:A414)+1)</f>
        <v>406</v>
      </c>
      <c r="B415" s="15">
        <v>46065.5037384259</v>
      </c>
      <c r="C415" s="23">
        <v>17.2</v>
      </c>
      <c r="D415" s="21">
        <v>19.5</v>
      </c>
    </row>
    <row r="416" s="8" customFormat="1" ht="33">
      <c r="A416" s="14">
        <f>IF(B416="","",MAX($A$9:A415)+1)</f>
        <v>407</v>
      </c>
      <c r="B416" s="15">
        <v>46065.5040393519</v>
      </c>
      <c r="C416" s="23">
        <v>17.2</v>
      </c>
      <c r="D416" s="21">
        <v>19.5</v>
      </c>
    </row>
    <row r="417" s="8" customFormat="1" ht="33">
      <c r="A417" s="14">
        <f>IF(B417="","",MAX($A$9:A416)+1)</f>
        <v>408</v>
      </c>
      <c r="B417" s="15">
        <v>46065.5043518519</v>
      </c>
      <c r="C417" s="23">
        <v>17.5</v>
      </c>
      <c r="D417" s="21">
        <v>19.5</v>
      </c>
    </row>
    <row r="418" s="8" customFormat="1" ht="33">
      <c r="A418" s="14">
        <f>IF(B418="","",MAX($A$9:A417)+1)</f>
        <v>409</v>
      </c>
      <c r="B418" s="15">
        <v>46065.5046527778</v>
      </c>
      <c r="C418" s="23">
        <v>17.5</v>
      </c>
      <c r="D418" s="21">
        <v>19.5</v>
      </c>
    </row>
    <row r="419" s="8" customFormat="1" ht="33">
      <c r="A419" s="14">
        <f>IF(B419="","",MAX($A$9:A418)+1)</f>
        <v>410</v>
      </c>
      <c r="B419" s="15">
        <v>46065.5049652778</v>
      </c>
      <c r="C419" s="23">
        <v>18</v>
      </c>
      <c r="D419" s="21">
        <v>19.5</v>
      </c>
    </row>
    <row r="420" s="8" customFormat="1" ht="33">
      <c r="A420" s="14">
        <f>IF(B420="","",MAX($A$9:A419)+1)</f>
        <v>411</v>
      </c>
      <c r="B420" s="15">
        <v>46065.5052662037</v>
      </c>
      <c r="C420" s="23">
        <v>18</v>
      </c>
      <c r="D420" s="21">
        <v>19.5</v>
      </c>
    </row>
    <row r="421" s="8" customFormat="1" ht="33">
      <c r="A421" s="14">
        <f>IF(B421="","",MAX($A$9:A420)+1)</f>
        <v>412</v>
      </c>
      <c r="B421" s="15">
        <v>46065.5055787037</v>
      </c>
      <c r="C421" s="23">
        <v>17.5</v>
      </c>
      <c r="D421" s="21">
        <v>19.6000003814697</v>
      </c>
    </row>
    <row r="422" s="8" customFormat="1" ht="33">
      <c r="A422" s="14">
        <f>IF(B422="","",MAX($A$9:A421)+1)</f>
        <v>413</v>
      </c>
      <c r="B422" s="15">
        <v>46065.5058796296</v>
      </c>
      <c r="C422" s="23">
        <v>17.5</v>
      </c>
      <c r="D422" s="21">
        <v>19.6000003814697</v>
      </c>
    </row>
    <row r="423" s="8" customFormat="1" ht="33">
      <c r="A423" s="14">
        <f>IF(B423="","",MAX($A$9:A422)+1)</f>
        <v>414</v>
      </c>
      <c r="B423" s="15">
        <v>46065.5061921296</v>
      </c>
      <c r="C423" s="23">
        <v>17.9</v>
      </c>
      <c r="D423" s="21">
        <v>19.6000003814697</v>
      </c>
    </row>
    <row r="424" s="8" customFormat="1" ht="33">
      <c r="A424" s="14">
        <f>IF(B424="","",MAX($A$9:A423)+1)</f>
        <v>415</v>
      </c>
      <c r="B424" s="15">
        <v>46065.5064930556</v>
      </c>
      <c r="C424" s="23">
        <v>17.9</v>
      </c>
      <c r="D424" s="21">
        <v>19.6000003814697</v>
      </c>
    </row>
    <row r="425" s="8" customFormat="1" ht="33">
      <c r="A425" s="14">
        <f>IF(B425="","",MAX($A$9:A424)+1)</f>
        <v>416</v>
      </c>
      <c r="B425" s="15">
        <v>46065.5068055556</v>
      </c>
      <c r="C425" s="23">
        <v>17.2</v>
      </c>
      <c r="D425" s="21">
        <v>19.6000003814697</v>
      </c>
    </row>
    <row r="426" s="8" customFormat="1" ht="33">
      <c r="A426" s="14">
        <f>IF(B426="","",MAX($A$9:A425)+1)</f>
        <v>417</v>
      </c>
      <c r="B426" s="15">
        <v>46065.5071064815</v>
      </c>
      <c r="C426" s="23">
        <v>17.2</v>
      </c>
      <c r="D426" s="21">
        <v>19.6000003814697</v>
      </c>
    </row>
    <row r="427" s="8" customFormat="1" ht="33">
      <c r="A427" s="14">
        <f>IF(B427="","",MAX($A$9:A426)+1)</f>
        <v>418</v>
      </c>
      <c r="B427" s="15">
        <v>46065.5074189815</v>
      </c>
      <c r="C427" s="23">
        <v>17.7</v>
      </c>
      <c r="D427" s="21">
        <v>19.6000003814697</v>
      </c>
    </row>
    <row r="428" s="8" customFormat="1" ht="33">
      <c r="A428" s="14">
        <f>IF(B428="","",MAX($A$9:A427)+1)</f>
        <v>419</v>
      </c>
      <c r="B428" s="15">
        <v>46065.5077199074</v>
      </c>
      <c r="C428" s="23">
        <v>17.7</v>
      </c>
      <c r="D428" s="21">
        <v>19.6000003814697</v>
      </c>
    </row>
    <row r="429" s="8" customFormat="1" ht="33">
      <c r="A429" s="14">
        <f>IF(B429="","",MAX($A$9:A428)+1)</f>
        <v>420</v>
      </c>
      <c r="B429" s="15">
        <v>46065.5080324074</v>
      </c>
      <c r="C429" s="23">
        <v>17.4</v>
      </c>
      <c r="D429" s="21">
        <v>19.6000003814697</v>
      </c>
    </row>
    <row r="430" s="8" customFormat="1" ht="33">
      <c r="A430" s="14">
        <f>IF(B430="","",MAX($A$9:A429)+1)</f>
        <v>421</v>
      </c>
      <c r="B430" s="15">
        <v>46065.5083333333</v>
      </c>
      <c r="C430" s="23">
        <v>17.4</v>
      </c>
      <c r="D430" s="21">
        <v>19.6000003814697</v>
      </c>
    </row>
    <row r="431" s="8" customFormat="1" ht="33">
      <c r="A431" s="14">
        <f>IF(B431="","",MAX($A$9:A430)+1)</f>
        <v>422</v>
      </c>
      <c r="B431" s="15">
        <v>46065.5086458333</v>
      </c>
      <c r="C431" s="23">
        <v>17.4</v>
      </c>
      <c r="D431" s="21">
        <v>19.6000003814697</v>
      </c>
    </row>
    <row r="432" s="8" customFormat="1" ht="33">
      <c r="A432" s="14">
        <f>IF(B432="","",MAX($A$9:A431)+1)</f>
        <v>423</v>
      </c>
      <c r="B432" s="15">
        <v>46065.5089467593</v>
      </c>
      <c r="C432" s="23">
        <v>17.4</v>
      </c>
      <c r="D432" s="21">
        <v>19.6000003814697</v>
      </c>
    </row>
    <row r="433" s="8" customFormat="1" ht="33">
      <c r="A433" s="14">
        <f>IF(B433="","",MAX($A$9:A432)+1)</f>
        <v>424</v>
      </c>
      <c r="B433" s="15">
        <v>46065.5092592593</v>
      </c>
      <c r="C433" s="23">
        <v>17.6</v>
      </c>
      <c r="D433" s="21">
        <v>19.6000003814697</v>
      </c>
    </row>
    <row r="434" s="8" customFormat="1" ht="33">
      <c r="A434" s="14">
        <f>IF(B434="","",MAX($A$9:A433)+1)</f>
        <v>425</v>
      </c>
      <c r="B434" s="15">
        <v>46065.5095601852</v>
      </c>
      <c r="C434" s="23">
        <v>17.6</v>
      </c>
      <c r="D434" s="21">
        <v>19.6000003814697</v>
      </c>
    </row>
    <row r="435" s="8" customFormat="1" ht="33">
      <c r="A435" s="14">
        <f>IF(B435="","",MAX($A$9:A434)+1)</f>
        <v>426</v>
      </c>
      <c r="B435" s="15">
        <v>46065.5098611111</v>
      </c>
      <c r="C435" s="23">
        <v>17.8</v>
      </c>
      <c r="D435" s="21">
        <v>19.5</v>
      </c>
    </row>
    <row r="436" s="8" customFormat="1" ht="33">
      <c r="A436" s="14">
        <f>IF(B436="","",MAX($A$9:A435)+1)</f>
        <v>427</v>
      </c>
      <c r="B436" s="15">
        <v>46065.5101736111</v>
      </c>
      <c r="C436" s="23">
        <v>17.8</v>
      </c>
      <c r="D436" s="21">
        <v>19.5</v>
      </c>
    </row>
    <row r="437" s="8" customFormat="1" ht="33">
      <c r="A437" s="14">
        <f>IF(B437="","",MAX($A$9:A436)+1)</f>
        <v>428</v>
      </c>
      <c r="B437" s="15">
        <v>46065.510474537</v>
      </c>
      <c r="C437" s="23">
        <v>17.8</v>
      </c>
      <c r="D437" s="21">
        <v>19.5</v>
      </c>
    </row>
    <row r="438" s="8" customFormat="1" ht="33">
      <c r="A438" s="14">
        <f>IF(B438="","",MAX($A$9:A437)+1)</f>
        <v>429</v>
      </c>
      <c r="B438" s="15">
        <v>46065.510787037</v>
      </c>
      <c r="C438" s="23">
        <v>17.8</v>
      </c>
      <c r="D438" s="21">
        <v>19.5</v>
      </c>
    </row>
    <row r="439" s="8" customFormat="1" ht="33">
      <c r="A439" s="14">
        <f>IF(B439="","",MAX($A$9:A438)+1)</f>
        <v>430</v>
      </c>
      <c r="B439" s="15">
        <v>46065.511087963</v>
      </c>
      <c r="C439" s="23">
        <v>17.5</v>
      </c>
      <c r="D439" s="21">
        <v>19.5</v>
      </c>
    </row>
    <row r="440" s="8" customFormat="1" ht="33">
      <c r="A440" s="14">
        <f>IF(B440="","",MAX($A$9:A439)+1)</f>
        <v>431</v>
      </c>
      <c r="B440" s="15">
        <v>46065.511400463</v>
      </c>
      <c r="C440" s="23">
        <v>17.5</v>
      </c>
      <c r="D440" s="21">
        <v>19.5</v>
      </c>
    </row>
    <row r="441" s="8" customFormat="1" ht="33">
      <c r="A441" s="14">
        <f>IF(B441="","",MAX($A$9:A440)+1)</f>
        <v>432</v>
      </c>
      <c r="B441" s="15">
        <v>46065.5117013889</v>
      </c>
      <c r="C441" s="23">
        <v>17.9</v>
      </c>
      <c r="D441" s="21">
        <v>19.5</v>
      </c>
    </row>
    <row r="442" s="8" customFormat="1" ht="33">
      <c r="A442" s="14">
        <f>IF(B442="","",MAX($A$9:A441)+1)</f>
        <v>433</v>
      </c>
      <c r="B442" s="15">
        <v>46065.5120138889</v>
      </c>
      <c r="C442" s="23">
        <v>17.9</v>
      </c>
      <c r="D442" s="21">
        <v>19.5</v>
      </c>
    </row>
    <row r="443" s="8" customFormat="1" ht="33">
      <c r="A443" s="14">
        <f>IF(B443="","",MAX($A$9:A442)+1)</f>
        <v>434</v>
      </c>
      <c r="B443" s="15">
        <v>46065.5123148148</v>
      </c>
      <c r="C443" s="23">
        <v>18.1</v>
      </c>
      <c r="D443" s="21">
        <v>19.5</v>
      </c>
    </row>
    <row r="444" s="8" customFormat="1" ht="33">
      <c r="A444" s="14">
        <f>IF(B444="","",MAX($A$9:A443)+1)</f>
        <v>435</v>
      </c>
      <c r="B444" s="15">
        <v>46065.5126273148</v>
      </c>
      <c r="C444" s="23">
        <v>18.1</v>
      </c>
      <c r="D444" s="21">
        <v>19.5</v>
      </c>
    </row>
    <row r="445" s="8" customFormat="1" ht="33">
      <c r="A445" s="14">
        <f>IF(B445="","",MAX($A$9:A444)+1)</f>
        <v>436</v>
      </c>
      <c r="B445" s="15">
        <v>46065.5129282407</v>
      </c>
      <c r="C445" s="23">
        <v>17.7</v>
      </c>
      <c r="D445" s="21">
        <v>19.5</v>
      </c>
    </row>
    <row r="446" s="8" customFormat="1" ht="33">
      <c r="A446" s="14">
        <f>IF(B446="","",MAX($A$9:A445)+1)</f>
        <v>437</v>
      </c>
      <c r="B446" s="15">
        <v>46065.5132407407</v>
      </c>
      <c r="C446" s="23">
        <v>17.7</v>
      </c>
      <c r="D446" s="21">
        <v>19.5</v>
      </c>
    </row>
    <row r="447" s="8" customFormat="1" ht="33">
      <c r="A447" s="14">
        <f>IF(B447="","",MAX($A$9:A446)+1)</f>
        <v>438</v>
      </c>
      <c r="B447" s="15">
        <v>46065.5135416667</v>
      </c>
      <c r="C447" s="23">
        <v>17.7</v>
      </c>
      <c r="D447" s="21">
        <v>19.5</v>
      </c>
    </row>
    <row r="448" s="8" customFormat="1" ht="33">
      <c r="A448" s="14">
        <f>IF(B448="","",MAX($A$9:A447)+1)</f>
        <v>439</v>
      </c>
      <c r="B448" s="15">
        <v>46065.5138541667</v>
      </c>
      <c r="C448" s="23">
        <v>17.7</v>
      </c>
      <c r="D448" s="21">
        <v>19.5</v>
      </c>
    </row>
    <row r="449" s="8" customFormat="1" ht="33">
      <c r="A449" s="14">
        <f>IF(B449="","",MAX($A$9:A448)+1)</f>
        <v>440</v>
      </c>
      <c r="B449" s="15">
        <v>46065.5141550926</v>
      </c>
      <c r="C449" s="23">
        <v>18</v>
      </c>
      <c r="D449" s="21">
        <v>19.5</v>
      </c>
    </row>
    <row r="450" s="8" customFormat="1" ht="33">
      <c r="A450" s="14">
        <f>IF(B450="","",MAX($A$9:A449)+1)</f>
        <v>441</v>
      </c>
      <c r="B450" s="15">
        <v>46065.5144675926</v>
      </c>
      <c r="C450" s="23">
        <v>18</v>
      </c>
      <c r="D450" s="21">
        <v>19.5</v>
      </c>
    </row>
    <row r="451" s="8" customFormat="1" ht="33">
      <c r="A451" s="14">
        <f>IF(B451="","",MAX($A$9:A450)+1)</f>
        <v>442</v>
      </c>
      <c r="B451" s="15">
        <v>46065.5147685185</v>
      </c>
      <c r="C451" s="23">
        <v>17.9</v>
      </c>
      <c r="D451" s="21">
        <v>19.5</v>
      </c>
    </row>
    <row r="452" s="8" customFormat="1" ht="33">
      <c r="A452" s="14">
        <f>IF(B452="","",MAX($A$9:A451)+1)</f>
        <v>443</v>
      </c>
      <c r="B452" s="15">
        <v>46065.5150810185</v>
      </c>
      <c r="C452" s="23">
        <v>17.9</v>
      </c>
      <c r="D452" s="21">
        <v>19.5</v>
      </c>
    </row>
    <row r="453" s="8" customFormat="1" ht="33">
      <c r="A453" s="14">
        <f>IF(B453="","",MAX($A$9:A452)+1)</f>
        <v>444</v>
      </c>
      <c r="B453" s="15">
        <v>46065.5153819444</v>
      </c>
      <c r="C453" s="23">
        <v>18.1</v>
      </c>
      <c r="D453" s="21">
        <v>19.5</v>
      </c>
    </row>
    <row r="454" s="8" customFormat="1" ht="33">
      <c r="A454" s="14">
        <f>IF(B454="","",MAX($A$9:A453)+1)</f>
        <v>445</v>
      </c>
      <c r="B454" s="15">
        <v>46065.5156828704</v>
      </c>
      <c r="C454" s="23">
        <v>18.1</v>
      </c>
      <c r="D454" s="21">
        <v>19.5</v>
      </c>
    </row>
    <row r="455" s="8" customFormat="1" ht="33">
      <c r="A455" s="14">
        <f>IF(B455="","",MAX($A$9:A454)+1)</f>
        <v>446</v>
      </c>
      <c r="B455" s="15">
        <v>46065.5159953704</v>
      </c>
      <c r="C455" s="23">
        <v>17.8</v>
      </c>
      <c r="D455" s="21">
        <v>19.5</v>
      </c>
    </row>
    <row r="456" s="8" customFormat="1" ht="33">
      <c r="A456" s="14">
        <f>IF(B456="","",MAX($A$9:A455)+1)</f>
        <v>447</v>
      </c>
      <c r="B456" s="15">
        <v>46065.5162962963</v>
      </c>
      <c r="C456" s="23">
        <v>17.8</v>
      </c>
      <c r="D456" s="21">
        <v>19.5</v>
      </c>
    </row>
    <row r="457" s="8" customFormat="1" ht="33">
      <c r="A457" s="14">
        <f>IF(B457="","",MAX($A$9:A456)+1)</f>
        <v>448</v>
      </c>
      <c r="B457" s="15">
        <v>46065.5166087963</v>
      </c>
      <c r="C457" s="23">
        <v>17.7</v>
      </c>
      <c r="D457" s="21">
        <v>19.5</v>
      </c>
    </row>
    <row r="458" s="8" customFormat="1" ht="33">
      <c r="A458" s="14">
        <f>IF(B458="","",MAX($A$9:A457)+1)</f>
        <v>449</v>
      </c>
      <c r="B458" s="15">
        <v>46065.5169097222</v>
      </c>
      <c r="C458" s="23">
        <v>17.7</v>
      </c>
      <c r="D458" s="21">
        <v>19.5</v>
      </c>
    </row>
    <row r="459" s="8" customFormat="1" ht="33">
      <c r="A459" s="14">
        <f>IF(B459="","",MAX($A$9:A458)+1)</f>
        <v>450</v>
      </c>
      <c r="B459" s="15">
        <v>46065.5172222222</v>
      </c>
      <c r="C459" s="23">
        <v>17.8</v>
      </c>
      <c r="D459" s="21">
        <v>19.5</v>
      </c>
    </row>
    <row r="460" s="8" customFormat="1" ht="33">
      <c r="A460" s="14">
        <f>IF(B460="","",MAX($A$9:A459)+1)</f>
        <v>451</v>
      </c>
      <c r="B460" s="15">
        <v>46065.5175231481</v>
      </c>
      <c r="C460" s="23">
        <v>17.8</v>
      </c>
      <c r="D460" s="21">
        <v>19.5</v>
      </c>
    </row>
    <row r="461" s="8" customFormat="1" ht="33">
      <c r="A461" s="14">
        <f>IF(B461="","",MAX($A$9:A460)+1)</f>
        <v>452</v>
      </c>
      <c r="B461" s="15">
        <v>46065.5178356481</v>
      </c>
      <c r="C461" s="23">
        <v>17.7</v>
      </c>
      <c r="D461" s="21">
        <v>19.5</v>
      </c>
    </row>
    <row r="462" s="8" customFormat="1" ht="33">
      <c r="A462" s="14">
        <f>IF(B462="","",MAX($A$9:A461)+1)</f>
        <v>453</v>
      </c>
      <c r="B462" s="15">
        <v>46065.5181365741</v>
      </c>
      <c r="C462" s="23">
        <v>17.7</v>
      </c>
      <c r="D462" s="21">
        <v>19.5</v>
      </c>
    </row>
    <row r="463" s="8" customFormat="1" ht="33">
      <c r="A463" s="14">
        <f>IF(B463="","",MAX($A$9:A462)+1)</f>
        <v>454</v>
      </c>
      <c r="B463" s="15">
        <v>46065.5184490741</v>
      </c>
      <c r="C463" s="23">
        <v>18.2</v>
      </c>
      <c r="D463" s="21">
        <v>19.5</v>
      </c>
    </row>
    <row r="464" s="8" customFormat="1" ht="33">
      <c r="A464" s="14">
        <f>IF(B464="","",MAX($A$9:A463)+1)</f>
        <v>455</v>
      </c>
      <c r="B464" s="15">
        <v>46065.51875</v>
      </c>
      <c r="C464" s="23">
        <v>18.2</v>
      </c>
      <c r="D464" s="21">
        <v>19.5</v>
      </c>
    </row>
    <row r="465" s="8" customFormat="1" ht="33">
      <c r="A465" s="14">
        <f>IF(B465="","",MAX($A$9:A464)+1)</f>
        <v>456</v>
      </c>
      <c r="B465" s="15">
        <v>46065.5190625</v>
      </c>
      <c r="C465" s="23">
        <v>17.9</v>
      </c>
      <c r="D465" s="21">
        <v>19.5</v>
      </c>
    </row>
    <row r="466" s="8" customFormat="1" ht="33">
      <c r="A466" s="14">
        <f>IF(B466="","",MAX($A$9:A465)+1)</f>
        <v>457</v>
      </c>
      <c r="B466" s="15">
        <v>46065.5193634259</v>
      </c>
      <c r="C466" s="23">
        <v>17.9</v>
      </c>
      <c r="D466" s="21">
        <v>19.5</v>
      </c>
    </row>
    <row r="467" s="8" customFormat="1" ht="33">
      <c r="A467" s="14">
        <f>IF(B467="","",MAX($A$9:A466)+1)</f>
        <v>458</v>
      </c>
      <c r="B467" s="15">
        <v>46065.5196759259</v>
      </c>
      <c r="C467" s="23">
        <v>17.8</v>
      </c>
      <c r="D467" s="21">
        <v>19.5</v>
      </c>
    </row>
    <row r="468" s="8" customFormat="1" ht="33">
      <c r="A468" s="14">
        <f>IF(B468="","",MAX($A$9:A467)+1)</f>
        <v>459</v>
      </c>
      <c r="B468" s="15">
        <v>46065.5199768519</v>
      </c>
      <c r="C468" s="23">
        <v>17.8</v>
      </c>
      <c r="D468" s="21">
        <v>19.5</v>
      </c>
    </row>
    <row r="469" s="8" customFormat="1" ht="33">
      <c r="A469" s="14">
        <f>IF(B469="","",MAX($A$9:A468)+1)</f>
        <v>460</v>
      </c>
      <c r="B469" s="15">
        <v>46065.5202893519</v>
      </c>
      <c r="C469" s="23">
        <v>17.7</v>
      </c>
      <c r="D469" s="21">
        <v>19.5</v>
      </c>
    </row>
    <row r="470" s="8" customFormat="1" ht="33">
      <c r="A470" s="14">
        <f>IF(B470="","",MAX($A$9:A469)+1)</f>
        <v>461</v>
      </c>
      <c r="B470" s="15">
        <v>46065.5205902778</v>
      </c>
      <c r="C470" s="23">
        <v>17.7</v>
      </c>
      <c r="D470" s="21">
        <v>19.5</v>
      </c>
    </row>
    <row r="471" s="8" customFormat="1" ht="33">
      <c r="A471" s="14">
        <f>IF(B471="","",MAX($A$9:A470)+1)</f>
        <v>462</v>
      </c>
      <c r="B471" s="15">
        <v>46065.5208912037</v>
      </c>
      <c r="C471" s="23">
        <v>17.7</v>
      </c>
      <c r="D471" s="21">
        <v>19.5</v>
      </c>
    </row>
    <row r="472" s="8" customFormat="1" ht="33">
      <c r="A472" s="14">
        <f>IF(B472="","",MAX($A$9:A471)+1)</f>
        <v>463</v>
      </c>
      <c r="B472" s="15">
        <v>46065.5212037037</v>
      </c>
      <c r="C472" s="23">
        <v>17.7</v>
      </c>
      <c r="D472" s="21">
        <v>19.5</v>
      </c>
    </row>
    <row r="473" s="8" customFormat="1" ht="33">
      <c r="A473" s="14">
        <f>IF(B473="","",MAX($A$9:A472)+1)</f>
        <v>464</v>
      </c>
      <c r="B473" s="15">
        <v>46065.5215046296</v>
      </c>
      <c r="C473" s="23">
        <v>17.8</v>
      </c>
      <c r="D473" s="21">
        <v>19.5</v>
      </c>
    </row>
    <row r="474" s="8" customFormat="1" ht="33">
      <c r="A474" s="14">
        <f>IF(B474="","",MAX($A$9:A473)+1)</f>
        <v>465</v>
      </c>
      <c r="B474" s="15">
        <v>46065.5218171296</v>
      </c>
      <c r="C474" s="23">
        <v>17.8</v>
      </c>
      <c r="D474" s="21">
        <v>19.5</v>
      </c>
    </row>
    <row r="475" s="8" customFormat="1" ht="33">
      <c r="A475" s="14">
        <f>IF(B475="","",MAX($A$9:A474)+1)</f>
        <v>466</v>
      </c>
      <c r="B475" s="15">
        <v>46065.5221180556</v>
      </c>
      <c r="C475" s="23">
        <v>18.3</v>
      </c>
      <c r="D475" s="21">
        <v>19.5</v>
      </c>
    </row>
    <row r="476" s="8" customFormat="1" ht="33">
      <c r="A476" s="14">
        <f>IF(B476="","",MAX($A$9:A475)+1)</f>
        <v>467</v>
      </c>
      <c r="B476" s="15">
        <v>46065.5224305556</v>
      </c>
      <c r="C476" s="23">
        <v>18.3</v>
      </c>
      <c r="D476" s="21">
        <v>19.5</v>
      </c>
    </row>
    <row r="477" s="8" customFormat="1" ht="33">
      <c r="A477" s="14">
        <f>IF(B477="","",MAX($A$9:A476)+1)</f>
        <v>468</v>
      </c>
      <c r="B477" s="15">
        <v>46065.5227314815</v>
      </c>
      <c r="C477" s="23">
        <v>18.1</v>
      </c>
      <c r="D477" s="21">
        <v>19.5</v>
      </c>
    </row>
    <row r="478" s="8" customFormat="1" ht="33">
      <c r="A478" s="14">
        <f>IF(B478="","",MAX($A$9:A477)+1)</f>
        <v>469</v>
      </c>
      <c r="B478" s="15">
        <v>46065.5230439815</v>
      </c>
      <c r="C478" s="23">
        <v>18.1</v>
      </c>
      <c r="D478" s="21">
        <v>19.5</v>
      </c>
    </row>
    <row r="479" s="8" customFormat="1" ht="33">
      <c r="A479" s="14">
        <f>IF(B479="","",MAX($A$9:A478)+1)</f>
        <v>470</v>
      </c>
      <c r="B479" s="15">
        <v>46065.5233449074</v>
      </c>
      <c r="C479" s="23">
        <v>17.9</v>
      </c>
      <c r="D479" s="21">
        <v>19.5</v>
      </c>
    </row>
    <row r="480" s="8" customFormat="1" ht="33">
      <c r="A480" s="14">
        <f>IF(B480="","",MAX($A$9:A479)+1)</f>
        <v>471</v>
      </c>
      <c r="B480" s="15">
        <v>46065.5236574074</v>
      </c>
      <c r="C480" s="23">
        <v>17.9</v>
      </c>
      <c r="D480" s="21">
        <v>19.5</v>
      </c>
    </row>
    <row r="481" s="8" customFormat="1" ht="33">
      <c r="A481" s="14">
        <f>IF(B481="","",MAX($A$9:A480)+1)</f>
        <v>472</v>
      </c>
      <c r="B481" s="15">
        <v>46065.5239583333</v>
      </c>
      <c r="C481" s="23">
        <v>17.7</v>
      </c>
      <c r="D481" s="21">
        <v>19.5</v>
      </c>
    </row>
    <row r="482" s="8" customFormat="1" ht="33">
      <c r="A482" s="14">
        <f>IF(B482="","",MAX($A$9:A481)+1)</f>
        <v>473</v>
      </c>
      <c r="B482" s="15">
        <v>46065.5242708333</v>
      </c>
      <c r="C482" s="23">
        <v>17.7</v>
      </c>
      <c r="D482" s="21">
        <v>19.5</v>
      </c>
    </row>
    <row r="483" s="8" customFormat="1" ht="33">
      <c r="A483" s="14">
        <f>IF(B483="","",MAX($A$9:A482)+1)</f>
        <v>474</v>
      </c>
      <c r="B483" s="15">
        <v>46065.5245717593</v>
      </c>
      <c r="C483" s="23">
        <v>17.9</v>
      </c>
      <c r="D483" s="21">
        <v>19.5</v>
      </c>
    </row>
    <row r="484" s="8" customFormat="1" ht="33">
      <c r="A484" s="14">
        <f>IF(B484="","",MAX($A$9:A483)+1)</f>
        <v>475</v>
      </c>
      <c r="B484" s="15">
        <v>46065.5248842593</v>
      </c>
      <c r="C484" s="23">
        <v>17.9</v>
      </c>
      <c r="D484" s="21">
        <v>19.5</v>
      </c>
    </row>
    <row r="485" s="8" customFormat="1" ht="33">
      <c r="A485" s="14">
        <f>IF(B485="","",MAX($A$9:A484)+1)</f>
        <v>476</v>
      </c>
      <c r="B485" s="15">
        <v>46065.5251851852</v>
      </c>
      <c r="C485" s="23">
        <v>17.7</v>
      </c>
      <c r="D485" s="21">
        <v>19.6000003814697</v>
      </c>
    </row>
    <row r="486" s="8" customFormat="1" ht="33">
      <c r="A486" s="14">
        <f>IF(B486="","",MAX($A$9:A485)+1)</f>
        <v>477</v>
      </c>
      <c r="B486" s="15">
        <v>46065.5254976852</v>
      </c>
      <c r="C486" s="23">
        <v>17.7</v>
      </c>
      <c r="D486" s="21">
        <v>19.6000003814697</v>
      </c>
    </row>
    <row r="487" s="8" customFormat="1" ht="33">
      <c r="A487" s="14">
        <f>IF(B487="","",MAX($A$9:A486)+1)</f>
        <v>478</v>
      </c>
      <c r="B487" s="15">
        <v>46065.5257986111</v>
      </c>
      <c r="C487" s="23">
        <v>18.2</v>
      </c>
      <c r="D487" s="21">
        <v>19.5</v>
      </c>
    </row>
    <row r="488" s="8" customFormat="1" ht="33">
      <c r="A488" s="14">
        <f>IF(B488="","",MAX($A$9:A487)+1)</f>
        <v>479</v>
      </c>
      <c r="B488" s="15">
        <v>46065.5261111111</v>
      </c>
      <c r="C488" s="23">
        <v>18.2</v>
      </c>
      <c r="D488" s="21">
        <v>19.5</v>
      </c>
    </row>
    <row r="489" s="8" customFormat="1" ht="33">
      <c r="A489" s="14">
        <f>IF(B489="","",MAX($A$9:A488)+1)</f>
        <v>480</v>
      </c>
      <c r="B489" s="15">
        <v>46065.526412037</v>
      </c>
      <c r="C489" s="23">
        <v>17.9</v>
      </c>
      <c r="D489" s="21">
        <v>19.6000003814697</v>
      </c>
    </row>
    <row r="490" s="8" customFormat="1" ht="33">
      <c r="A490" s="14">
        <f>IF(B490="","",MAX($A$9:A489)+1)</f>
        <v>481</v>
      </c>
      <c r="B490" s="15">
        <v>46065.526724537</v>
      </c>
      <c r="C490" s="23">
        <v>17.9</v>
      </c>
      <c r="D490" s="21">
        <v>19.6000003814697</v>
      </c>
    </row>
    <row r="491" s="8" customFormat="1" ht="33">
      <c r="A491" s="14">
        <f>IF(B491="","",MAX($A$9:A490)+1)</f>
        <v>482</v>
      </c>
      <c r="B491" s="15">
        <v>46065.527025463</v>
      </c>
      <c r="C491" s="23">
        <v>17.9</v>
      </c>
      <c r="D491" s="21">
        <v>19.6000003814697</v>
      </c>
    </row>
    <row r="492" s="8" customFormat="1" ht="33">
      <c r="A492" s="14">
        <f>IF(B492="","",MAX($A$9:A491)+1)</f>
        <v>483</v>
      </c>
      <c r="B492" s="15">
        <v>46065.527337963</v>
      </c>
      <c r="C492" s="23">
        <v>17.9</v>
      </c>
      <c r="D492" s="21">
        <v>19.6000003814697</v>
      </c>
    </row>
    <row r="493" s="8" customFormat="1" ht="33">
      <c r="A493" s="14">
        <f>IF(B493="","",MAX($A$9:A492)+1)</f>
        <v>484</v>
      </c>
      <c r="B493" s="15">
        <v>46065.5276388889</v>
      </c>
      <c r="C493" s="23">
        <v>17.9</v>
      </c>
      <c r="D493" s="21">
        <v>19.6000003814697</v>
      </c>
    </row>
    <row r="494" s="8" customFormat="1" ht="33">
      <c r="A494" s="14">
        <f>IF(B494="","",MAX($A$9:A493)+1)</f>
        <v>485</v>
      </c>
      <c r="B494" s="15">
        <v>46065.5279513889</v>
      </c>
      <c r="C494" s="23">
        <v>17.9</v>
      </c>
      <c r="D494" s="21">
        <v>19.6000003814697</v>
      </c>
    </row>
    <row r="495" s="8" customFormat="1" ht="33">
      <c r="A495" s="14">
        <f>IF(B495="","",MAX($A$9:A494)+1)</f>
        <v>486</v>
      </c>
      <c r="B495" s="15">
        <v>46065.5282523148</v>
      </c>
      <c r="C495" s="23">
        <v>17.7</v>
      </c>
      <c r="D495" s="21">
        <v>19.5</v>
      </c>
    </row>
    <row r="496" s="8" customFormat="1" ht="33">
      <c r="A496" s="14">
        <f>IF(B496="","",MAX($A$9:A495)+1)</f>
        <v>487</v>
      </c>
      <c r="B496" s="15">
        <v>46065.5285648148</v>
      </c>
      <c r="C496" s="23">
        <v>17.7</v>
      </c>
      <c r="D496" s="21">
        <v>19.5</v>
      </c>
    </row>
    <row r="497" s="8" customFormat="1" ht="33">
      <c r="A497" s="14">
        <f>IF(B497="","",MAX($A$9:A496)+1)</f>
        <v>488</v>
      </c>
      <c r="B497" s="15">
        <v>46065.5288657407</v>
      </c>
      <c r="C497" s="23">
        <v>17.8</v>
      </c>
      <c r="D497" s="21">
        <v>19.5</v>
      </c>
    </row>
    <row r="498" s="8" customFormat="1" ht="33">
      <c r="A498" s="14">
        <f>IF(B498="","",MAX($A$9:A497)+1)</f>
        <v>489</v>
      </c>
      <c r="B498" s="15">
        <v>46065.5291782407</v>
      </c>
      <c r="C498" s="23">
        <v>17.8</v>
      </c>
      <c r="D498" s="21">
        <v>19.5</v>
      </c>
    </row>
    <row r="499" s="8" customFormat="1" ht="33">
      <c r="A499" s="14">
        <f>IF(B499="","",MAX($A$9:A498)+1)</f>
        <v>490</v>
      </c>
      <c r="B499" s="15">
        <v>46065.5294791667</v>
      </c>
      <c r="C499" s="23">
        <v>17.8</v>
      </c>
      <c r="D499" s="21">
        <v>19.6000003814697</v>
      </c>
    </row>
    <row r="500" s="8" customFormat="1" ht="33">
      <c r="A500" s="14">
        <f>IF(B500="","",MAX($A$9:A499)+1)</f>
        <v>491</v>
      </c>
      <c r="B500" s="15">
        <v>46065.5297800926</v>
      </c>
      <c r="C500" s="23">
        <v>17.8</v>
      </c>
      <c r="D500" s="21">
        <v>19.6000003814697</v>
      </c>
    </row>
    <row r="501" s="8" customFormat="1" ht="33">
      <c r="A501" s="14">
        <f>IF(B501="","",MAX($A$9:A500)+1)</f>
        <v>492</v>
      </c>
      <c r="B501" s="15">
        <v>46065.5300925926</v>
      </c>
      <c r="C501" s="23">
        <v>17.9</v>
      </c>
      <c r="D501" s="21">
        <v>19.5</v>
      </c>
    </row>
    <row r="502" s="8" customFormat="1" ht="33">
      <c r="A502" s="14">
        <f>IF(B502="","",MAX($A$9:A501)+1)</f>
        <v>493</v>
      </c>
      <c r="B502" s="15">
        <v>46065.5303935185</v>
      </c>
      <c r="C502" s="23">
        <v>17.9</v>
      </c>
      <c r="D502" s="21">
        <v>19.5</v>
      </c>
    </row>
    <row r="503" s="8" customFormat="1" ht="33">
      <c r="A503" s="14">
        <f>IF(B503="","",MAX($A$9:A502)+1)</f>
        <v>494</v>
      </c>
      <c r="B503" s="15">
        <v>46065.5307060185</v>
      </c>
      <c r="C503" s="23">
        <v>17.7</v>
      </c>
      <c r="D503" s="21">
        <v>19.5</v>
      </c>
    </row>
    <row r="504" s="8" customFormat="1" ht="33">
      <c r="A504" s="14">
        <f>IF(B504="","",MAX($A$9:A503)+1)</f>
        <v>495</v>
      </c>
      <c r="B504" s="15">
        <v>46065.5310069444</v>
      </c>
      <c r="C504" s="23">
        <v>17.7</v>
      </c>
      <c r="D504" s="21">
        <v>19.5</v>
      </c>
    </row>
    <row r="505" s="8" customFormat="1" ht="33">
      <c r="A505" s="14">
        <f>IF(B505="","",MAX($A$9:A504)+1)</f>
        <v>496</v>
      </c>
      <c r="B505" s="15">
        <v>46065.5313194444</v>
      </c>
      <c r="C505" s="23">
        <v>17.9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46065.5316203704</v>
      </c>
      <c r="C506" s="23">
        <v>17.9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46065.5319328704</v>
      </c>
      <c r="C507" s="23">
        <v>17.8</v>
      </c>
      <c r="D507" s="21">
        <v>19.6000003814697</v>
      </c>
    </row>
    <row r="508" s="8" customFormat="1" ht="33">
      <c r="A508" s="14">
        <f>IF(B508="","",MAX($A$9:A507)+1)</f>
        <v>499</v>
      </c>
      <c r="B508" s="15">
        <v>46065.5322337963</v>
      </c>
      <c r="C508" s="23">
        <v>17.8</v>
      </c>
      <c r="D508" s="21">
        <v>19.6000003814697</v>
      </c>
    </row>
    <row r="509" s="8" customFormat="1" ht="33">
      <c r="A509" s="14">
        <f>IF(B509="","",MAX($A$9:A508)+1)</f>
        <v>500</v>
      </c>
      <c r="B509" s="15">
        <v>46065.5325462963</v>
      </c>
      <c r="C509" s="23">
        <v>17.9</v>
      </c>
      <c r="D509" s="21">
        <v>19.6000003814697</v>
      </c>
    </row>
    <row r="510" s="8" customFormat="1" ht="33">
      <c r="A510" s="14">
        <f>IF(B510="","",MAX($A$9:A509)+1)</f>
        <v>501</v>
      </c>
      <c r="B510" s="15">
        <v>46065.5328472222</v>
      </c>
      <c r="C510" s="23">
        <v>17.9</v>
      </c>
      <c r="D510" s="21">
        <v>19.6000003814697</v>
      </c>
    </row>
    <row r="511" s="8" customFormat="1" ht="33">
      <c r="A511" s="14">
        <f>IF(B511="","",MAX($A$9:A510)+1)</f>
        <v>502</v>
      </c>
      <c r="B511" s="15">
        <v>46065.5331597222</v>
      </c>
      <c r="C511" s="23">
        <v>18</v>
      </c>
      <c r="D511" s="21">
        <v>19.6000003814697</v>
      </c>
    </row>
    <row r="512" s="8" customFormat="1" ht="33">
      <c r="A512" s="14">
        <f>IF(B512="","",MAX($A$9:A511)+1)</f>
        <v>503</v>
      </c>
      <c r="B512" s="15">
        <v>46065.5334606481</v>
      </c>
      <c r="C512" s="23">
        <v>18</v>
      </c>
      <c r="D512" s="21">
        <v>19.6000003814697</v>
      </c>
    </row>
    <row r="513" s="8" customFormat="1" ht="33">
      <c r="A513" s="14">
        <f>IF(B513="","",MAX($A$9:A512)+1)</f>
        <v>504</v>
      </c>
      <c r="B513" s="15">
        <v>46065.5337731481</v>
      </c>
      <c r="C513" s="23">
        <v>17.9</v>
      </c>
      <c r="D513" s="21">
        <v>19.6000003814697</v>
      </c>
    </row>
    <row r="514" s="8" customFormat="1" ht="33">
      <c r="A514" s="14">
        <f>IF(B514="","",MAX($A$9:A513)+1)</f>
        <v>505</v>
      </c>
      <c r="B514" s="15">
        <v>46065.5340740741</v>
      </c>
      <c r="C514" s="23">
        <v>17.9</v>
      </c>
      <c r="D514" s="21">
        <v>19.6000003814697</v>
      </c>
    </row>
    <row r="515" s="8" customFormat="1" ht="33">
      <c r="A515" s="14">
        <f>IF(B515="","",MAX($A$9:A514)+1)</f>
        <v>506</v>
      </c>
      <c r="B515" s="15">
        <v>46065.5343865741</v>
      </c>
      <c r="C515" s="23">
        <v>17.9</v>
      </c>
      <c r="D515" s="21">
        <v>19.6000003814697</v>
      </c>
    </row>
    <row r="516" s="8" customFormat="1" ht="33">
      <c r="A516" s="14">
        <f>IF(B516="","",MAX($A$9:A515)+1)</f>
        <v>507</v>
      </c>
      <c r="B516" s="15">
        <v>46065.5346875</v>
      </c>
      <c r="C516" s="23">
        <v>17.9</v>
      </c>
      <c r="D516" s="21">
        <v>19.6000003814697</v>
      </c>
    </row>
    <row r="517" s="8" customFormat="1" ht="33">
      <c r="A517" s="14">
        <f>IF(B517="","",MAX($A$9:A516)+1)</f>
        <v>508</v>
      </c>
      <c r="B517" s="15">
        <v>46065.5349884259</v>
      </c>
      <c r="C517" s="23">
        <v>17.8</v>
      </c>
      <c r="D517" s="21">
        <v>19.6000003814697</v>
      </c>
    </row>
    <row r="518" s="8" customFormat="1" ht="33">
      <c r="A518" s="14">
        <f>IF(B518="","",MAX($A$9:A517)+1)</f>
        <v>509</v>
      </c>
      <c r="B518" s="15">
        <v>46065.5353009259</v>
      </c>
      <c r="C518" s="23">
        <v>17.8</v>
      </c>
      <c r="D518" s="21">
        <v>19.6000003814697</v>
      </c>
    </row>
    <row r="519" s="8" customFormat="1" ht="33">
      <c r="A519" s="14">
        <f>IF(B519="","",MAX($A$9:A518)+1)</f>
        <v>510</v>
      </c>
      <c r="B519" s="15">
        <v>46065.5356018519</v>
      </c>
      <c r="C519" s="23">
        <v>17.8</v>
      </c>
      <c r="D519" s="21">
        <v>19.6000003814697</v>
      </c>
    </row>
    <row r="520" s="8" customFormat="1" ht="33">
      <c r="A520" s="14">
        <f>IF(B520="","",MAX($A$9:A519)+1)</f>
        <v>511</v>
      </c>
      <c r="B520" s="15">
        <v>46065.5359143519</v>
      </c>
      <c r="C520" s="23">
        <v>17.8</v>
      </c>
      <c r="D520" s="21">
        <v>19.6000003814697</v>
      </c>
    </row>
    <row r="521" s="8" customFormat="1" ht="33">
      <c r="A521" s="14">
        <f>IF(B521="","",MAX($A$9:A520)+1)</f>
        <v>512</v>
      </c>
      <c r="B521" s="15">
        <v>46065.5362152778</v>
      </c>
      <c r="C521" s="23">
        <v>18</v>
      </c>
      <c r="D521" s="21">
        <v>19.6000003814697</v>
      </c>
    </row>
    <row r="522" s="8" customFormat="1" ht="33">
      <c r="A522" s="14">
        <f>IF(B522="","",MAX($A$9:A521)+1)</f>
        <v>513</v>
      </c>
      <c r="B522" s="15">
        <v>46065.5365277778</v>
      </c>
      <c r="C522" s="23">
        <v>18</v>
      </c>
      <c r="D522" s="21">
        <v>19.6000003814697</v>
      </c>
    </row>
    <row r="523" s="8" customFormat="1" ht="33">
      <c r="A523" s="14">
        <f>IF(B523="","",MAX($A$9:A522)+1)</f>
        <v>514</v>
      </c>
      <c r="B523" s="15">
        <v>46065.5368287037</v>
      </c>
      <c r="C523" s="23">
        <v>17.9</v>
      </c>
      <c r="D523" s="21">
        <v>19.6000003814697</v>
      </c>
    </row>
    <row r="524" s="8" customFormat="1" ht="33">
      <c r="A524" s="14">
        <f>IF(B524="","",MAX($A$9:A523)+1)</f>
        <v>515</v>
      </c>
      <c r="B524" s="15">
        <v>46065.5371412037</v>
      </c>
      <c r="C524" s="23">
        <v>17.9</v>
      </c>
      <c r="D524" s="21">
        <v>19.6000003814697</v>
      </c>
    </row>
    <row r="525" s="8" customFormat="1" ht="33">
      <c r="A525" s="14">
        <f>IF(B525="","",MAX($A$9:A524)+1)</f>
        <v>516</v>
      </c>
      <c r="B525" s="15">
        <v>46065.5374421296</v>
      </c>
      <c r="C525" s="23">
        <v>17.9</v>
      </c>
      <c r="D525" s="21">
        <v>19.6000003814697</v>
      </c>
    </row>
    <row r="526" s="8" customFormat="1" ht="33">
      <c r="A526" s="14">
        <f>IF(B526="","",MAX($A$9:A525)+1)</f>
        <v>517</v>
      </c>
      <c r="B526" s="15">
        <v>46065.5377546296</v>
      </c>
      <c r="C526" s="23">
        <v>17.9</v>
      </c>
      <c r="D526" s="21">
        <v>19.6000003814697</v>
      </c>
    </row>
    <row r="527" s="8" customFormat="1" ht="33">
      <c r="A527" s="14">
        <f>IF(B527="","",MAX($A$9:A526)+1)</f>
        <v>518</v>
      </c>
      <c r="B527" s="15">
        <v>46065.5380555556</v>
      </c>
      <c r="C527" s="23">
        <v>17.9</v>
      </c>
      <c r="D527" s="21">
        <v>19.6000003814697</v>
      </c>
    </row>
    <row r="528" s="8" customFormat="1" ht="33">
      <c r="A528" s="14">
        <f>IF(B528="","",MAX($A$9:A527)+1)</f>
        <v>519</v>
      </c>
      <c r="B528" s="15">
        <v>46065.5383680556</v>
      </c>
      <c r="C528" s="23">
        <v>17.9</v>
      </c>
      <c r="D528" s="21">
        <v>19.6000003814697</v>
      </c>
    </row>
    <row r="529" s="8" customFormat="1" ht="33">
      <c r="A529" s="14">
        <f>IF(B529="","",MAX($A$9:A528)+1)</f>
        <v>520</v>
      </c>
      <c r="B529" s="15">
        <v>46065.5386689815</v>
      </c>
      <c r="C529" s="23">
        <v>17.9</v>
      </c>
      <c r="D529" s="21">
        <v>19.6000003814697</v>
      </c>
    </row>
    <row r="530" s="8" customFormat="1" ht="33">
      <c r="A530" s="14">
        <f>IF(B530="","",MAX($A$9:A529)+1)</f>
        <v>521</v>
      </c>
      <c r="B530" s="15">
        <v>46065.5389814815</v>
      </c>
      <c r="C530" s="23">
        <v>17.9</v>
      </c>
      <c r="D530" s="21">
        <v>19.6000003814697</v>
      </c>
    </row>
    <row r="531" s="8" customFormat="1" ht="33">
      <c r="A531" s="14">
        <f>IF(B531="","",MAX($A$9:A530)+1)</f>
        <v>522</v>
      </c>
      <c r="B531" s="15">
        <v>46065.5392824074</v>
      </c>
      <c r="C531" s="23">
        <v>18.2</v>
      </c>
      <c r="D531" s="21">
        <v>19.6000003814697</v>
      </c>
    </row>
    <row r="532" s="8" customFormat="1" ht="33">
      <c r="A532" s="14">
        <f>IF(B532="","",MAX($A$9:A531)+1)</f>
        <v>523</v>
      </c>
      <c r="B532" s="15">
        <v>46065.5395949074</v>
      </c>
      <c r="C532" s="23">
        <v>18.2</v>
      </c>
      <c r="D532" s="21">
        <v>19.6000003814697</v>
      </c>
    </row>
    <row r="533" s="8" customFormat="1" ht="33">
      <c r="A533" s="14">
        <f>IF(B533="","",MAX($A$9:A532)+1)</f>
        <v>524</v>
      </c>
      <c r="B533" s="15">
        <v>46065.5398958333</v>
      </c>
      <c r="C533" s="23">
        <v>17.9</v>
      </c>
      <c r="D533" s="21">
        <v>19.6000003814697</v>
      </c>
    </row>
    <row r="534" s="8" customFormat="1" ht="33">
      <c r="A534" s="14">
        <f>IF(B534="","",MAX($A$9:A533)+1)</f>
        <v>525</v>
      </c>
      <c r="B534" s="15">
        <v>46065.5402083333</v>
      </c>
      <c r="C534" s="23">
        <v>17.9</v>
      </c>
      <c r="D534" s="21">
        <v>19.6000003814697</v>
      </c>
    </row>
    <row r="535" s="8" customFormat="1" ht="33">
      <c r="A535" s="14">
        <f>IF(B535="","",MAX($A$9:A534)+1)</f>
        <v>526</v>
      </c>
      <c r="B535" s="15">
        <v>46065.5405092593</v>
      </c>
      <c r="C535" s="23">
        <v>17.9</v>
      </c>
      <c r="D535" s="21">
        <v>19.6000003814697</v>
      </c>
    </row>
    <row r="536" s="8" customFormat="1" ht="33">
      <c r="A536" s="14">
        <f>IF(B536="","",MAX($A$9:A535)+1)</f>
        <v>527</v>
      </c>
      <c r="B536" s="15">
        <v>46065.5408217593</v>
      </c>
      <c r="C536" s="23">
        <v>17.9</v>
      </c>
      <c r="D536" s="21">
        <v>19.6000003814697</v>
      </c>
    </row>
    <row r="537" s="8" customFormat="1" ht="33">
      <c r="A537" s="14">
        <f>IF(B537="","",MAX($A$9:A536)+1)</f>
        <v>528</v>
      </c>
      <c r="B537" s="15">
        <v>46065.5411226852</v>
      </c>
      <c r="C537" s="23">
        <v>18</v>
      </c>
      <c r="D537" s="21">
        <v>19.6000003814697</v>
      </c>
    </row>
    <row r="538" s="8" customFormat="1" ht="33">
      <c r="A538" s="14">
        <f>IF(B538="","",MAX($A$9:A537)+1)</f>
        <v>529</v>
      </c>
      <c r="B538" s="15">
        <v>46065.5414236111</v>
      </c>
      <c r="C538" s="23">
        <v>18</v>
      </c>
      <c r="D538" s="21">
        <v>19.6000003814697</v>
      </c>
    </row>
    <row r="539" s="8" customFormat="1" ht="33">
      <c r="A539" s="14">
        <f>IF(B539="","",MAX($A$9:A538)+1)</f>
        <v>530</v>
      </c>
      <c r="B539" s="15">
        <v>46065.5417361111</v>
      </c>
      <c r="C539" s="23">
        <v>18.3</v>
      </c>
      <c r="D539" s="21">
        <v>19.6000003814697</v>
      </c>
    </row>
    <row r="540" s="8" customFormat="1" ht="33">
      <c r="A540" s="14">
        <f>IF(B540="","",MAX($A$9:A539)+1)</f>
        <v>531</v>
      </c>
      <c r="B540" s="15">
        <v>46065.542037037</v>
      </c>
      <c r="C540" s="23">
        <v>18.3</v>
      </c>
      <c r="D540" s="21">
        <v>19.6000003814697</v>
      </c>
    </row>
    <row r="541" s="8" customFormat="1" ht="33">
      <c r="A541" s="14">
        <f>IF(B541="","",MAX($A$9:A540)+1)</f>
        <v>532</v>
      </c>
      <c r="B541" s="15">
        <v>46065.542349537</v>
      </c>
      <c r="C541" s="23">
        <v>18.6</v>
      </c>
      <c r="D541" s="21">
        <v>19.6000003814697</v>
      </c>
    </row>
    <row r="542" s="8" customFormat="1" ht="33">
      <c r="A542" s="14">
        <f>IF(B542="","",MAX($A$9:A541)+1)</f>
        <v>533</v>
      </c>
      <c r="B542" s="15">
        <v>46065.542650463</v>
      </c>
      <c r="C542" s="23">
        <v>18.6</v>
      </c>
      <c r="D542" s="21">
        <v>19.6000003814697</v>
      </c>
    </row>
    <row r="543" s="8" customFormat="1" ht="33">
      <c r="A543" s="14">
        <f>IF(B543="","",MAX($A$9:A542)+1)</f>
        <v>534</v>
      </c>
      <c r="B543" s="15">
        <v>46065.542962963</v>
      </c>
      <c r="C543" s="23">
        <v>17.6</v>
      </c>
      <c r="D543" s="21">
        <v>19.6000003814697</v>
      </c>
    </row>
    <row r="544" s="8" customFormat="1" ht="33">
      <c r="A544" s="14">
        <f>IF(B544="","",MAX($A$9:A543)+1)</f>
        <v>535</v>
      </c>
      <c r="B544" s="15">
        <v>46065.5432638889</v>
      </c>
      <c r="C544" s="23">
        <v>17.6</v>
      </c>
      <c r="D544" s="21">
        <v>19.6000003814697</v>
      </c>
    </row>
    <row r="545" s="8" customFormat="1" ht="33">
      <c r="A545" s="14">
        <f>IF(B545="","",MAX($A$9:A544)+1)</f>
        <v>536</v>
      </c>
      <c r="B545" s="15">
        <v>46065.5435763889</v>
      </c>
      <c r="C545" s="23">
        <v>17.9</v>
      </c>
      <c r="D545" s="21">
        <v>19.6000003814697</v>
      </c>
    </row>
    <row r="546" s="8" customFormat="1" ht="33">
      <c r="A546" s="14">
        <f>IF(B546="","",MAX($A$9:A545)+1)</f>
        <v>537</v>
      </c>
      <c r="B546" s="15">
        <v>46065.5438773148</v>
      </c>
      <c r="C546" s="23">
        <v>17.9</v>
      </c>
      <c r="D546" s="21">
        <v>19.6000003814697</v>
      </c>
    </row>
    <row r="547" s="8" customFormat="1" ht="33">
      <c r="A547" s="14">
        <f>IF(B547="","",MAX($A$9:A546)+1)</f>
        <v>538</v>
      </c>
      <c r="B547" s="15">
        <v>46065.5441898148</v>
      </c>
      <c r="C547" s="23">
        <v>18.1</v>
      </c>
      <c r="D547" s="21">
        <v>19.6000003814697</v>
      </c>
    </row>
    <row r="548" s="8" customFormat="1" ht="33">
      <c r="A548" s="14">
        <f>IF(B548="","",MAX($A$9:A547)+1)</f>
        <v>539</v>
      </c>
      <c r="B548" s="15">
        <v>46065.5444907407</v>
      </c>
      <c r="C548" s="23">
        <v>18.1</v>
      </c>
      <c r="D548" s="21">
        <v>19.6000003814697</v>
      </c>
    </row>
    <row r="549" s="8" customFormat="1" ht="33">
      <c r="A549" s="14">
        <f>IF(B549="","",MAX($A$9:A548)+1)</f>
        <v>540</v>
      </c>
      <c r="B549" s="15">
        <v>46065.5448032407</v>
      </c>
      <c r="C549" s="23">
        <v>18.1</v>
      </c>
      <c r="D549" s="21">
        <v>19.6000003814697</v>
      </c>
    </row>
    <row r="550" s="8" customFormat="1" ht="33">
      <c r="A550" s="14">
        <f>IF(B550="","",MAX($A$9:A549)+1)</f>
        <v>541</v>
      </c>
      <c r="B550" s="15">
        <v>46065.5451041667</v>
      </c>
      <c r="C550" s="23">
        <v>18.1</v>
      </c>
      <c r="D550" s="21">
        <v>19.6000003814697</v>
      </c>
    </row>
    <row r="551" s="8" customFormat="1" ht="33">
      <c r="A551" s="14">
        <f>IF(B551="","",MAX($A$9:A550)+1)</f>
        <v>542</v>
      </c>
      <c r="B551" s="15">
        <v>46065.5454166667</v>
      </c>
      <c r="C551" s="23">
        <v>18.4</v>
      </c>
      <c r="D551" s="21">
        <v>19.7000007629395</v>
      </c>
    </row>
    <row r="552" s="8" customFormat="1" ht="33">
      <c r="A552" s="14">
        <f>IF(B552="","",MAX($A$9:A551)+1)</f>
        <v>543</v>
      </c>
      <c r="B552" s="15">
        <v>46065.5457175926</v>
      </c>
      <c r="C552" s="23">
        <v>18.4</v>
      </c>
      <c r="D552" s="21">
        <v>19.7000007629395</v>
      </c>
    </row>
    <row r="553" s="8" customFormat="1" ht="33">
      <c r="A553" s="14">
        <f>IF(B553="","",MAX($A$9:A552)+1)</f>
        <v>544</v>
      </c>
      <c r="B553" s="15">
        <v>46065.5460300926</v>
      </c>
      <c r="C553" s="23">
        <v>18.6</v>
      </c>
      <c r="D553" s="21">
        <v>19.7000007629395</v>
      </c>
    </row>
    <row r="554" s="8" customFormat="1" ht="33">
      <c r="A554" s="14">
        <f>IF(B554="","",MAX($A$9:A553)+1)</f>
        <v>545</v>
      </c>
      <c r="B554" s="15">
        <v>46065.5463310185</v>
      </c>
      <c r="C554" s="23">
        <v>18.6</v>
      </c>
      <c r="D554" s="21">
        <v>19.7000007629395</v>
      </c>
    </row>
    <row r="555" s="8" customFormat="1" ht="33">
      <c r="A555" s="14">
        <f>IF(B555="","",MAX($A$9:A554)+1)</f>
        <v>546</v>
      </c>
      <c r="B555" s="15">
        <v>46065.5466435185</v>
      </c>
      <c r="C555" s="23">
        <v>18.4</v>
      </c>
      <c r="D555" s="21">
        <v>19.7999992370605</v>
      </c>
    </row>
    <row r="556" s="8" customFormat="1" ht="33">
      <c r="A556" s="14">
        <f>IF(B556="","",MAX($A$9:A555)+1)</f>
        <v>547</v>
      </c>
      <c r="B556" s="15">
        <v>46065.5469560185</v>
      </c>
      <c r="C556" s="23">
        <v>18.4</v>
      </c>
      <c r="D556" s="21">
        <v>19.7999992370605</v>
      </c>
    </row>
    <row r="557" s="8" customFormat="1" ht="33">
      <c r="A557" s="14">
        <f>IF(B557="","",MAX($A$9:A556)+1)</f>
        <v>548</v>
      </c>
      <c r="B557" s="15">
        <v>46065.5472569444</v>
      </c>
      <c r="C557" s="23">
        <v>18.5</v>
      </c>
      <c r="D557" s="21">
        <v>19.7999992370605</v>
      </c>
    </row>
    <row r="558" s="8" customFormat="1" ht="33">
      <c r="A558" s="14">
        <f>IF(B558="","",MAX($A$9:A557)+1)</f>
        <v>549</v>
      </c>
      <c r="B558" s="15">
        <v>46065.5475578704</v>
      </c>
      <c r="C558" s="23">
        <v>18.5</v>
      </c>
      <c r="D558" s="21">
        <v>19.7999992370605</v>
      </c>
    </row>
    <row r="559" s="8" customFormat="1" ht="33">
      <c r="A559" s="14">
        <f>IF(B559="","",MAX($A$9:A558)+1)</f>
        <v>550</v>
      </c>
      <c r="B559" s="15">
        <v>46065.5478703704</v>
      </c>
      <c r="C559" s="23">
        <v>18.9</v>
      </c>
      <c r="D559" s="21">
        <v>19.8999996185303</v>
      </c>
    </row>
    <row r="560" s="8" customFormat="1" ht="33">
      <c r="A560" s="14">
        <f>IF(B560="","",MAX($A$9:A559)+1)</f>
        <v>551</v>
      </c>
      <c r="B560" s="15">
        <v>46065.5481712963</v>
      </c>
      <c r="C560" s="23">
        <v>18.9</v>
      </c>
      <c r="D560" s="21">
        <v>19.8999996185303</v>
      </c>
    </row>
    <row r="561" s="8" customFormat="1" ht="33">
      <c r="A561" s="14">
        <f>IF(B561="","",MAX($A$9:A560)+1)</f>
        <v>552</v>
      </c>
      <c r="B561" s="15">
        <v>46065.5484837963</v>
      </c>
      <c r="C561" s="23">
        <v>19.2</v>
      </c>
      <c r="D561" s="21">
        <v>20</v>
      </c>
    </row>
    <row r="562" s="8" customFormat="1" ht="33">
      <c r="A562" s="14">
        <f>IF(B562="","",MAX($A$9:A561)+1)</f>
        <v>553</v>
      </c>
      <c r="B562" s="15">
        <v>46065.5487847222</v>
      </c>
      <c r="C562" s="23">
        <v>19.2</v>
      </c>
      <c r="D562" s="21">
        <v>20</v>
      </c>
    </row>
    <row r="563" s="8" customFormat="1" ht="33">
      <c r="A563" s="14">
        <f>IF(B563="","",MAX($A$9:A562)+1)</f>
        <v>554</v>
      </c>
      <c r="B563" s="15">
        <v>46065.5490972222</v>
      </c>
      <c r="C563" s="23">
        <v>19.7</v>
      </c>
      <c r="D563" s="21">
        <v>20.1000003814697</v>
      </c>
    </row>
    <row r="564" s="8" customFormat="1" ht="33">
      <c r="A564" s="14">
        <f>IF(B564="","",MAX($A$9:A563)+1)</f>
        <v>555</v>
      </c>
      <c r="B564" s="15">
        <v>46065.5493981481</v>
      </c>
      <c r="C564" s="23">
        <v>19.7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46065.5497106481</v>
      </c>
      <c r="C565" s="23">
        <v>20.1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46065.5500115741</v>
      </c>
      <c r="C566" s="23">
        <v>20.1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46065.5503240741</v>
      </c>
      <c r="C567" s="23">
        <v>19.5</v>
      </c>
      <c r="D567" s="21">
        <v>20.2999992370605</v>
      </c>
    </row>
    <row r="568" s="8" customFormat="1" ht="33">
      <c r="A568" s="14">
        <f>IF(B568="","",MAX($A$9:A567)+1)</f>
        <v>559</v>
      </c>
      <c r="B568" s="15">
        <v>46065.550625</v>
      </c>
      <c r="C568" s="23">
        <v>19.5</v>
      </c>
      <c r="D568" s="21">
        <v>20.2999992370605</v>
      </c>
    </row>
    <row r="569" s="8" customFormat="1" ht="33">
      <c r="A569" s="14">
        <f>IF(B569="","",MAX($A$9:A568)+1)</f>
        <v>560</v>
      </c>
      <c r="B569" s="15">
        <v>46065.5509375</v>
      </c>
      <c r="C569" s="23">
        <v>19.8</v>
      </c>
      <c r="D569" s="21">
        <v>20.2999992370605</v>
      </c>
    </row>
    <row r="570" s="8" customFormat="1" ht="33">
      <c r="A570" s="14">
        <f>IF(B570="","",MAX($A$9:A569)+1)</f>
        <v>561</v>
      </c>
      <c r="B570" s="15">
        <v>46065.5512384259</v>
      </c>
      <c r="C570" s="23">
        <v>19.8</v>
      </c>
      <c r="D570" s="21">
        <v>20.2999992370605</v>
      </c>
    </row>
    <row r="571" s="8" customFormat="1" ht="33">
      <c r="A571" s="14">
        <f>IF(B571="","",MAX($A$9:A570)+1)</f>
        <v>562</v>
      </c>
      <c r="B571" s="15">
        <v>46065.5515509259</v>
      </c>
      <c r="C571" s="23">
        <v>19.9</v>
      </c>
      <c r="D571" s="21">
        <v>20.3999996185303</v>
      </c>
    </row>
    <row r="572" s="8" customFormat="1" ht="33">
      <c r="A572" s="14">
        <f>IF(B572="","",MAX($A$9:A571)+1)</f>
        <v>563</v>
      </c>
      <c r="B572" s="15">
        <v>46065.5518518519</v>
      </c>
      <c r="C572" s="23">
        <v>19.9</v>
      </c>
      <c r="D572" s="21">
        <v>20.3999996185303</v>
      </c>
    </row>
    <row r="573" s="8" customFormat="1" ht="33">
      <c r="A573" s="14">
        <f>IF(B573="","",MAX($A$9:A572)+1)</f>
        <v>564</v>
      </c>
      <c r="B573" s="15">
        <v>46065.5521643519</v>
      </c>
      <c r="C573" s="23">
        <v>20</v>
      </c>
      <c r="D573" s="21">
        <v>20.3999996185303</v>
      </c>
    </row>
    <row r="574" s="8" customFormat="1" ht="33">
      <c r="A574" s="14">
        <f>IF(B574="","",MAX($A$9:A573)+1)</f>
        <v>565</v>
      </c>
      <c r="B574" s="15">
        <v>46065.5524652778</v>
      </c>
      <c r="C574" s="23">
        <v>20</v>
      </c>
      <c r="D574" s="21">
        <v>20.3999996185303</v>
      </c>
    </row>
    <row r="575" s="8" customFormat="1" ht="33">
      <c r="A575" s="14">
        <f>IF(B575="","",MAX($A$9:A574)+1)</f>
        <v>566</v>
      </c>
      <c r="B575" s="15">
        <v>46065.5527777778</v>
      </c>
      <c r="C575" s="23">
        <v>19.7</v>
      </c>
      <c r="D575" s="21">
        <v>20.5</v>
      </c>
    </row>
    <row r="576" s="8" customFormat="1" ht="33">
      <c r="A576" s="14">
        <f>IF(B576="","",MAX($A$9:A575)+1)</f>
        <v>567</v>
      </c>
      <c r="B576" s="15">
        <v>46065.5530787037</v>
      </c>
      <c r="C576" s="23">
        <v>19.7</v>
      </c>
      <c r="D576" s="21">
        <v>20.5</v>
      </c>
    </row>
    <row r="577" s="8" customFormat="1" ht="33">
      <c r="A577" s="14">
        <f>IF(B577="","",MAX($A$9:A576)+1)</f>
        <v>568</v>
      </c>
      <c r="B577" s="15">
        <v>46065.5533796296</v>
      </c>
      <c r="C577" s="23">
        <v>19.8</v>
      </c>
      <c r="D577" s="21">
        <v>20.5</v>
      </c>
    </row>
    <row r="578" s="8" customFormat="1" ht="33">
      <c r="A578" s="14">
        <f>IF(B578="","",MAX($A$9:A577)+1)</f>
        <v>569</v>
      </c>
      <c r="B578" s="15">
        <v>46065.5536921296</v>
      </c>
      <c r="C578" s="23">
        <v>19.8</v>
      </c>
      <c r="D578" s="21">
        <v>20.5</v>
      </c>
    </row>
    <row r="579" s="8" customFormat="1" ht="33">
      <c r="A579" s="14">
        <f>IF(B579="","",MAX($A$9:A578)+1)</f>
        <v>570</v>
      </c>
      <c r="B579" s="15">
        <v>46065.5539930556</v>
      </c>
      <c r="C579" s="23">
        <v>19.9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46065.5543055556</v>
      </c>
      <c r="C580" s="23">
        <v>19.9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46065.5546064815</v>
      </c>
      <c r="C581" s="23">
        <v>20.2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46065.5549189815</v>
      </c>
      <c r="C582" s="23">
        <v>20.2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46065.5552199074</v>
      </c>
      <c r="C583" s="23">
        <v>19.5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46065.5555324074</v>
      </c>
      <c r="C584" s="23">
        <v>19.5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46065.5558333333</v>
      </c>
      <c r="C585" s="23">
        <v>20.1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46065.5561458333</v>
      </c>
      <c r="C586" s="23">
        <v>20.1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46065.5564467593</v>
      </c>
      <c r="C587" s="23">
        <v>19.6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46065.5567592593</v>
      </c>
      <c r="C588" s="23">
        <v>19.6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46065.5570601852</v>
      </c>
      <c r="C589" s="23">
        <v>20.1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46065.5573726852</v>
      </c>
      <c r="C590" s="23">
        <v>20.1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46065.5576736111</v>
      </c>
      <c r="C591" s="23">
        <v>20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46065.557974537</v>
      </c>
      <c r="C592" s="23">
        <v>20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46065.558287037</v>
      </c>
      <c r="C593" s="23">
        <v>19.7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46065.558587963</v>
      </c>
      <c r="C594" s="23">
        <v>19.7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46065.558900463</v>
      </c>
      <c r="C595" s="23">
        <v>20.4</v>
      </c>
      <c r="D595" s="21">
        <v>20.7000007629395</v>
      </c>
    </row>
    <row r="596" s="8" customFormat="1" ht="33">
      <c r="A596" s="14">
        <f>IF(B596="","",MAX($A$9:A595)+1)</f>
        <v>587</v>
      </c>
      <c r="B596" s="15">
        <v>46065.5592013889</v>
      </c>
      <c r="C596" s="23">
        <v>20.4</v>
      </c>
      <c r="D596" s="21">
        <v>20.7000007629395</v>
      </c>
    </row>
    <row r="597" s="8" customFormat="1" ht="33">
      <c r="A597" s="14">
        <f>IF(B597="","",MAX($A$9:A596)+1)</f>
        <v>588</v>
      </c>
      <c r="B597" s="15">
        <v>46065.5595138889</v>
      </c>
      <c r="C597" s="23">
        <v>19.8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46065.5598263889</v>
      </c>
      <c r="C598" s="23">
        <v>19.8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46065.5601273148</v>
      </c>
      <c r="C599" s="23">
        <v>19.6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46065.5604282407</v>
      </c>
      <c r="C600" s="23">
        <v>19.6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46065.5607407407</v>
      </c>
      <c r="C601" s="23">
        <v>19.9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46065.5610416667</v>
      </c>
      <c r="C602" s="23">
        <v>19.9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46065.5613541667</v>
      </c>
      <c r="C603" s="23">
        <v>19.6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46065.5616550926</v>
      </c>
      <c r="C604" s="23">
        <v>19.6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46065.5619675926</v>
      </c>
      <c r="C605" s="23">
        <v>19.7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46065.5622685185</v>
      </c>
      <c r="C606" s="23">
        <v>19.7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46065.5625810185</v>
      </c>
      <c r="C607" s="23">
        <v>20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46065.5628819444</v>
      </c>
      <c r="C608" s="23">
        <v>20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46065.5631944444</v>
      </c>
      <c r="C609" s="23">
        <v>19.9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46065.5634953704</v>
      </c>
      <c r="C610" s="23">
        <v>19.9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46065.5638078704</v>
      </c>
      <c r="C611" s="23">
        <v>19.7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46065.5641087963</v>
      </c>
      <c r="C612" s="23">
        <v>19.7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46065.5644212963</v>
      </c>
      <c r="C613" s="23">
        <v>19.2</v>
      </c>
      <c r="D613" s="21">
        <v>20.8999996185303</v>
      </c>
    </row>
    <row r="614" s="8" customFormat="1" ht="33">
      <c r="A614" s="14">
        <f>IF(B614="","",MAX($A$9:A613)+1)</f>
        <v>605</v>
      </c>
      <c r="B614" s="15">
        <v>46065.5647222222</v>
      </c>
      <c r="C614" s="23">
        <v>19.2</v>
      </c>
      <c r="D614" s="21">
        <v>20.8999996185303</v>
      </c>
    </row>
    <row r="615" s="8" customFormat="1" ht="33">
      <c r="A615" s="14">
        <f>IF(B615="","",MAX($A$9:A614)+1)</f>
        <v>606</v>
      </c>
      <c r="B615" s="15">
        <v>46065.5650231481</v>
      </c>
      <c r="C615" s="23">
        <v>19.6</v>
      </c>
      <c r="D615" s="21">
        <v>20.8999996185303</v>
      </c>
    </row>
    <row r="616" s="8" customFormat="1" ht="33">
      <c r="A616" s="14">
        <f>IF(B616="","",MAX($A$9:A615)+1)</f>
        <v>607</v>
      </c>
      <c r="B616" s="15">
        <v>46065.5653356481</v>
      </c>
      <c r="C616" s="23">
        <v>19.6</v>
      </c>
      <c r="D616" s="21">
        <v>20.8999996185303</v>
      </c>
    </row>
    <row r="617" s="8" customFormat="1" ht="33">
      <c r="A617" s="14">
        <f>IF(B617="","",MAX($A$9:A616)+1)</f>
        <v>608</v>
      </c>
      <c r="B617" s="15">
        <v>46065.5656365741</v>
      </c>
      <c r="C617" s="23">
        <v>19.8</v>
      </c>
      <c r="D617" s="21">
        <v>20.8999996185303</v>
      </c>
    </row>
    <row r="618" s="8" customFormat="1" ht="33">
      <c r="A618" s="14">
        <f>IF(B618="","",MAX($A$9:A617)+1)</f>
        <v>609</v>
      </c>
      <c r="B618" s="15">
        <v>46065.5659490741</v>
      </c>
      <c r="C618" s="23">
        <v>19.8</v>
      </c>
      <c r="D618" s="21">
        <v>20.8999996185303</v>
      </c>
    </row>
    <row r="619" s="8" customFormat="1" ht="33">
      <c r="A619" s="14">
        <f>IF(B619="","",MAX($A$9:A618)+1)</f>
        <v>610</v>
      </c>
      <c r="B619" s="15">
        <v>46065.56625</v>
      </c>
      <c r="C619" s="23">
        <v>20.3</v>
      </c>
      <c r="D619" s="21">
        <v>20.8999996185303</v>
      </c>
    </row>
    <row r="620" s="8" customFormat="1" ht="33">
      <c r="A620" s="14">
        <f>IF(B620="","",MAX($A$9:A619)+1)</f>
        <v>611</v>
      </c>
      <c r="B620" s="15">
        <v>46065.5665625</v>
      </c>
      <c r="C620" s="23">
        <v>20.3</v>
      </c>
      <c r="D620" s="21">
        <v>20.8999996185303</v>
      </c>
    </row>
    <row r="621" s="8" customFormat="1" ht="33">
      <c r="A621" s="14">
        <f>IF(B621="","",MAX($A$9:A620)+1)</f>
        <v>612</v>
      </c>
      <c r="B621" s="15">
        <v>46065.5668634259</v>
      </c>
      <c r="C621" s="23">
        <v>19.7</v>
      </c>
      <c r="D621" s="21">
        <v>20.8999996185303</v>
      </c>
    </row>
    <row r="622" s="8" customFormat="1" ht="33">
      <c r="A622" s="14">
        <f>IF(B622="","",MAX($A$9:A621)+1)</f>
        <v>613</v>
      </c>
      <c r="B622" s="15">
        <v>46065.5671759259</v>
      </c>
      <c r="C622" s="23">
        <v>19.7</v>
      </c>
      <c r="D622" s="21">
        <v>20.8999996185303</v>
      </c>
    </row>
    <row r="623" s="8" customFormat="1" ht="33">
      <c r="A623" s="14">
        <f>IF(B623="","",MAX($A$9:A622)+1)</f>
        <v>614</v>
      </c>
      <c r="B623" s="15">
        <v>46065.5674884259</v>
      </c>
      <c r="C623" s="23">
        <v>19.8</v>
      </c>
      <c r="D623" s="21">
        <v>20.8999996185303</v>
      </c>
    </row>
    <row r="624" s="8" customFormat="1" ht="33">
      <c r="A624" s="14">
        <f>IF(B624="","",MAX($A$9:A623)+1)</f>
        <v>615</v>
      </c>
      <c r="B624" s="15">
        <v>46065.5677893519</v>
      </c>
      <c r="C624" s="23">
        <v>19.8</v>
      </c>
      <c r="D624" s="21">
        <v>20.8999996185303</v>
      </c>
    </row>
    <row r="625" s="8" customFormat="1" ht="33">
      <c r="A625" s="14">
        <f>IF(B625="","",MAX($A$9:A624)+1)</f>
        <v>616</v>
      </c>
      <c r="B625" s="15">
        <v>46065.5681018519</v>
      </c>
      <c r="C625" s="23">
        <v>19.7</v>
      </c>
      <c r="D625" s="21">
        <v>20.8999996185303</v>
      </c>
    </row>
    <row r="626" s="8" customFormat="1" ht="33">
      <c r="A626" s="14">
        <f>IF(B626="","",MAX($A$9:A625)+1)</f>
        <v>617</v>
      </c>
      <c r="B626" s="15">
        <v>46065.5684027778</v>
      </c>
      <c r="C626" s="23">
        <v>19.7</v>
      </c>
      <c r="D626" s="21">
        <v>20.8999996185303</v>
      </c>
    </row>
    <row r="627" s="8" customFormat="1" ht="33">
      <c r="A627" s="14">
        <f>IF(B627="","",MAX($A$9:A626)+1)</f>
        <v>618</v>
      </c>
      <c r="B627" s="15">
        <v>46065.5687152778</v>
      </c>
      <c r="C627" s="23">
        <v>19.6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46065.5690162037</v>
      </c>
      <c r="C628" s="23">
        <v>19.6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46065.5693171296</v>
      </c>
      <c r="C629" s="23">
        <v>19.3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46065.5696296296</v>
      </c>
      <c r="C630" s="23">
        <v>19.3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46065.5699305556</v>
      </c>
      <c r="C631" s="23">
        <v>20.1</v>
      </c>
      <c r="D631" s="21">
        <v>20.8999996185303</v>
      </c>
    </row>
    <row r="632" s="8" customFormat="1" ht="33">
      <c r="A632" s="14">
        <f>IF(B632="","",MAX($A$9:A631)+1)</f>
        <v>623</v>
      </c>
      <c r="B632" s="15">
        <v>46065.5702430556</v>
      </c>
      <c r="C632" s="23">
        <v>20.1</v>
      </c>
      <c r="D632" s="21">
        <v>20.8999996185303</v>
      </c>
    </row>
    <row r="633" s="8" customFormat="1" ht="33">
      <c r="A633" s="14">
        <f>IF(B633="","",MAX($A$9:A632)+1)</f>
        <v>624</v>
      </c>
      <c r="B633" s="15">
        <v>46065.5705439815</v>
      </c>
      <c r="C633" s="23">
        <v>20</v>
      </c>
      <c r="D633" s="21">
        <v>20.8999996185303</v>
      </c>
    </row>
    <row r="634" s="8" customFormat="1" ht="33">
      <c r="A634" s="14">
        <f>IF(B634="","",MAX($A$9:A633)+1)</f>
        <v>625</v>
      </c>
      <c r="B634" s="15">
        <v>46065.5708564815</v>
      </c>
      <c r="C634" s="23">
        <v>20</v>
      </c>
      <c r="D634" s="21">
        <v>20.8999996185303</v>
      </c>
    </row>
    <row r="635" s="8" customFormat="1" ht="33">
      <c r="A635" s="14">
        <f>IF(B635="","",MAX($A$9:A634)+1)</f>
        <v>626</v>
      </c>
      <c r="B635" s="15">
        <v>46065.5711574074</v>
      </c>
      <c r="C635" s="23">
        <v>19.2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46065.5714699074</v>
      </c>
      <c r="C636" s="23">
        <v>19.2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46065.5717708333</v>
      </c>
      <c r="C637" s="23">
        <v>20.1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46065.5720833333</v>
      </c>
      <c r="C638" s="23">
        <v>20.1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46065.5723842593</v>
      </c>
      <c r="C639" s="23">
        <v>19.7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46065.5726967593</v>
      </c>
      <c r="C640" s="23">
        <v>19.7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46065.5729976852</v>
      </c>
      <c r="C641" s="23">
        <v>20.1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46065.5733101852</v>
      </c>
      <c r="C642" s="23">
        <v>20.1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46065.5736111111</v>
      </c>
      <c r="C643" s="23">
        <v>19.7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46065.5739236111</v>
      </c>
      <c r="C644" s="23">
        <v>19.7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46065.574224537</v>
      </c>
      <c r="C645" s="23">
        <v>19.1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46065.574537037</v>
      </c>
      <c r="C646" s="23">
        <v>19.1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46065.574837963</v>
      </c>
      <c r="C647" s="23">
        <v>19.3</v>
      </c>
      <c r="D647" s="21">
        <v>20.7000007629395</v>
      </c>
    </row>
    <row r="648" s="8" customFormat="1" ht="33">
      <c r="A648" s="14">
        <f>IF(B648="","",MAX($A$9:A647)+1)</f>
        <v>639</v>
      </c>
      <c r="B648" s="15">
        <v>46065.5751388889</v>
      </c>
      <c r="C648" s="23">
        <v>19.3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46065.5754513889</v>
      </c>
      <c r="C649" s="23">
        <v>18.9</v>
      </c>
      <c r="D649" s="21">
        <v>20.7000007629395</v>
      </c>
    </row>
    <row r="650" s="8" customFormat="1" ht="33">
      <c r="A650" s="14">
        <f>IF(B650="","",MAX($A$9:A649)+1)</f>
        <v>641</v>
      </c>
      <c r="B650" s="15">
        <v>46065.5757523148</v>
      </c>
      <c r="C650" s="23">
        <v>18.9</v>
      </c>
      <c r="D650" s="21">
        <v>20.7000007629395</v>
      </c>
    </row>
    <row r="651" s="8" customFormat="1" ht="33">
      <c r="A651" s="14">
        <f>IF(B651="","",MAX($A$9:A650)+1)</f>
        <v>642</v>
      </c>
      <c r="B651" s="15">
        <v>46065.5760648148</v>
      </c>
      <c r="C651" s="23">
        <v>19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46065.5763657407</v>
      </c>
      <c r="C652" s="23">
        <v>19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46065.5766782407</v>
      </c>
      <c r="C653" s="23">
        <v>18.9</v>
      </c>
      <c r="D653" s="21">
        <v>20.5</v>
      </c>
    </row>
    <row r="654" s="8" customFormat="1" ht="33">
      <c r="A654" s="14">
        <f>IF(B654="","",MAX($A$9:A653)+1)</f>
        <v>645</v>
      </c>
      <c r="B654" s="15">
        <v>46065.5769791667</v>
      </c>
      <c r="C654" s="23">
        <v>18.9</v>
      </c>
      <c r="D654" s="21">
        <v>20.5</v>
      </c>
    </row>
    <row r="655" s="8" customFormat="1" ht="33">
      <c r="A655" s="14">
        <f>IF(B655="","",MAX($A$9:A654)+1)</f>
        <v>646</v>
      </c>
      <c r="B655" s="15">
        <v>46065.5772916667</v>
      </c>
      <c r="C655" s="23">
        <v>18.8</v>
      </c>
      <c r="D655" s="21">
        <v>20.5</v>
      </c>
    </row>
    <row r="656" s="8" customFormat="1" ht="33">
      <c r="A656" s="14">
        <f>IF(B656="","",MAX($A$9:A655)+1)</f>
        <v>647</v>
      </c>
      <c r="B656" s="15">
        <v>46065.5776041667</v>
      </c>
      <c r="C656" s="23">
        <v>18.8</v>
      </c>
      <c r="D656" s="21">
        <v>20.5</v>
      </c>
    </row>
    <row r="657" s="8" customFormat="1" ht="33">
      <c r="A657" s="14">
        <f>IF(B657="","",MAX($A$9:A656)+1)</f>
        <v>648</v>
      </c>
      <c r="B657" s="15">
        <v>46065.5779050926</v>
      </c>
      <c r="C657" s="23">
        <v>19</v>
      </c>
      <c r="D657" s="21">
        <v>20.3999996185303</v>
      </c>
    </row>
    <row r="658" s="8" customFormat="1" ht="33">
      <c r="A658" s="14">
        <f>IF(B658="","",MAX($A$9:A657)+1)</f>
        <v>649</v>
      </c>
      <c r="B658" s="15">
        <v>46065.5782060185</v>
      </c>
      <c r="C658" s="23">
        <v>19</v>
      </c>
      <c r="D658" s="21">
        <v>20.3999996185303</v>
      </c>
    </row>
    <row r="659" s="8" customFormat="1" ht="33">
      <c r="A659" s="14">
        <f>IF(B659="","",MAX($A$9:A658)+1)</f>
        <v>650</v>
      </c>
      <c r="B659" s="15">
        <v>46065.5785185185</v>
      </c>
      <c r="C659" s="23">
        <v>19.1</v>
      </c>
      <c r="D659" s="21">
        <v>20.2999992370605</v>
      </c>
    </row>
    <row r="660" s="8" customFormat="1" ht="33">
      <c r="A660" s="14">
        <f>IF(B660="","",MAX($A$9:A659)+1)</f>
        <v>651</v>
      </c>
      <c r="B660" s="15">
        <v>46065.5788194444</v>
      </c>
      <c r="C660" s="23">
        <v>19.1</v>
      </c>
      <c r="D660" s="21">
        <v>20.2999992370605</v>
      </c>
    </row>
    <row r="661" s="8" customFormat="1" ht="33">
      <c r="A661" s="14">
        <f>IF(B661="","",MAX($A$9:A660)+1)</f>
        <v>652</v>
      </c>
      <c r="B661" s="15">
        <v>46065.5791319444</v>
      </c>
      <c r="C661" s="23">
        <v>18.8</v>
      </c>
      <c r="D661" s="21">
        <v>20.2000007629395</v>
      </c>
    </row>
    <row r="662" s="8" customFormat="1" ht="33">
      <c r="A662" s="14">
        <f>IF(B662="","",MAX($A$9:A661)+1)</f>
        <v>653</v>
      </c>
      <c r="B662" s="15">
        <v>46065.5794328704</v>
      </c>
      <c r="C662" s="23">
        <v>18.8</v>
      </c>
      <c r="D662" s="21">
        <v>20.2000007629395</v>
      </c>
    </row>
    <row r="663" s="8" customFormat="1" ht="33">
      <c r="A663" s="14">
        <f>IF(B663="","",MAX($A$9:A662)+1)</f>
        <v>654</v>
      </c>
      <c r="B663" s="15">
        <v>46065.5797453704</v>
      </c>
      <c r="C663" s="23">
        <v>18.8</v>
      </c>
      <c r="D663" s="21">
        <v>20.2000007629395</v>
      </c>
    </row>
    <row r="664" s="8" customFormat="1" ht="33">
      <c r="A664" s="14">
        <f>IF(B664="","",MAX($A$9:A663)+1)</f>
        <v>655</v>
      </c>
      <c r="B664" s="15">
        <v>46065.5800462963</v>
      </c>
      <c r="C664" s="23">
        <v>18.8</v>
      </c>
      <c r="D664" s="21">
        <v>20.2000007629395</v>
      </c>
    </row>
    <row r="665" s="8" customFormat="1" ht="33">
      <c r="A665" s="14">
        <f>IF(B665="","",MAX($A$9:A664)+1)</f>
        <v>656</v>
      </c>
      <c r="B665" s="15">
        <v>46065.5803587963</v>
      </c>
      <c r="C665" s="23">
        <v>19.3</v>
      </c>
      <c r="D665" s="21">
        <v>20.1000003814697</v>
      </c>
    </row>
    <row r="666" s="8" customFormat="1" ht="33">
      <c r="A666" s="14">
        <f>IF(B666="","",MAX($A$9:A665)+1)</f>
        <v>657</v>
      </c>
      <c r="B666" s="15">
        <v>46065.5806597222</v>
      </c>
      <c r="C666" s="23">
        <v>19.3</v>
      </c>
      <c r="D666" s="21">
        <v>20.1000003814697</v>
      </c>
    </row>
    <row r="667" s="8" customFormat="1" ht="33">
      <c r="A667" s="14">
        <f>IF(B667="","",MAX($A$9:A666)+1)</f>
        <v>658</v>
      </c>
      <c r="B667" s="15">
        <v>46065.5809722222</v>
      </c>
      <c r="C667" s="23">
        <v>18.9</v>
      </c>
      <c r="D667" s="21">
        <v>20</v>
      </c>
    </row>
    <row r="668" s="8" customFormat="1" ht="33">
      <c r="A668" s="14">
        <f>IF(B668="","",MAX($A$9:A667)+1)</f>
        <v>659</v>
      </c>
      <c r="B668" s="15">
        <v>46065.5812731481</v>
      </c>
      <c r="C668" s="23">
        <v>18.9</v>
      </c>
      <c r="D668" s="21">
        <v>20</v>
      </c>
    </row>
    <row r="669" s="8" customFormat="1" ht="33">
      <c r="A669" s="14">
        <f>IF(B669="","",MAX($A$9:A668)+1)</f>
        <v>660</v>
      </c>
      <c r="B669" s="15">
        <v>46065.5815856481</v>
      </c>
      <c r="C669" s="23">
        <v>18.8</v>
      </c>
      <c r="D669" s="21">
        <v>20</v>
      </c>
    </row>
    <row r="670" s="8" customFormat="1" ht="33">
      <c r="A670" s="14">
        <f>IF(B670="","",MAX($A$9:A669)+1)</f>
        <v>661</v>
      </c>
      <c r="B670" s="15">
        <v>46065.5818865741</v>
      </c>
      <c r="C670" s="23">
        <v>18.8</v>
      </c>
      <c r="D670" s="21">
        <v>20</v>
      </c>
    </row>
    <row r="671" s="8" customFormat="1" ht="33">
      <c r="A671" s="14">
        <f>IF(B671="","",MAX($A$9:A670)+1)</f>
        <v>662</v>
      </c>
      <c r="B671" s="15">
        <v>46065.5821990741</v>
      </c>
      <c r="C671" s="23">
        <v>18.9</v>
      </c>
      <c r="D671" s="21">
        <v>20</v>
      </c>
    </row>
    <row r="672" s="8" customFormat="1" ht="33">
      <c r="A672" s="14">
        <f>IF(B672="","",MAX($A$9:A671)+1)</f>
        <v>663</v>
      </c>
      <c r="B672" s="15">
        <v>46065.5825</v>
      </c>
      <c r="C672" s="23">
        <v>18.9</v>
      </c>
      <c r="D672" s="21">
        <v>20</v>
      </c>
    </row>
    <row r="673" s="8" customFormat="1" ht="33">
      <c r="A673" s="14">
        <f>IF(B673="","",MAX($A$9:A672)+1)</f>
        <v>664</v>
      </c>
      <c r="B673" s="15">
        <v>46065.5828125</v>
      </c>
      <c r="C673" s="23">
        <v>18.7</v>
      </c>
      <c r="D673" s="21">
        <v>19.8999996185303</v>
      </c>
    </row>
    <row r="674" s="8" customFormat="1" ht="33">
      <c r="A674" s="14">
        <f>IF(B674="","",MAX($A$9:A673)+1)</f>
        <v>665</v>
      </c>
      <c r="B674" s="15">
        <v>46065.5831134259</v>
      </c>
      <c r="C674" s="23">
        <v>18.7</v>
      </c>
      <c r="D674" s="21">
        <v>19.8999996185303</v>
      </c>
    </row>
    <row r="675" s="8" customFormat="1" ht="33">
      <c r="A675" s="14">
        <f>IF(B675="","",MAX($A$9:A674)+1)</f>
        <v>666</v>
      </c>
      <c r="B675" s="15">
        <v>46065.5834143519</v>
      </c>
      <c r="C675" s="23">
        <v>19</v>
      </c>
      <c r="D675" s="21">
        <v>19.8999996185303</v>
      </c>
    </row>
    <row r="676" s="8" customFormat="1" ht="33">
      <c r="A676" s="14">
        <f>IF(B676="","",MAX($A$9:A675)+1)</f>
        <v>667</v>
      </c>
      <c r="B676" s="15">
        <v>46065.5837268519</v>
      </c>
      <c r="C676" s="23">
        <v>19</v>
      </c>
      <c r="D676" s="21">
        <v>19.8999996185303</v>
      </c>
    </row>
    <row r="677" s="8" customFormat="1" ht="33">
      <c r="A677" s="14">
        <f>IF(B677="","",MAX($A$9:A676)+1)</f>
        <v>668</v>
      </c>
      <c r="B677" s="15">
        <v>46065.5840277778</v>
      </c>
      <c r="C677" s="23">
        <v>18.8</v>
      </c>
      <c r="D677" s="21">
        <v>19.8999996185303</v>
      </c>
    </row>
    <row r="678" s="8" customFormat="1" ht="33">
      <c r="A678" s="14">
        <f>IF(B678="","",MAX($A$9:A677)+1)</f>
        <v>669</v>
      </c>
      <c r="B678" s="15">
        <v>46065.5843402778</v>
      </c>
      <c r="C678" s="23">
        <v>18.8</v>
      </c>
      <c r="D678" s="21">
        <v>19.8999996185303</v>
      </c>
    </row>
    <row r="679" s="8" customFormat="1" ht="33">
      <c r="A679" s="14">
        <f>IF(B679="","",MAX($A$9:A678)+1)</f>
        <v>670</v>
      </c>
      <c r="B679" s="15">
        <v>46065.5846412037</v>
      </c>
      <c r="C679" s="23">
        <v>18.7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46065.5849537037</v>
      </c>
      <c r="C680" s="23">
        <v>18.7</v>
      </c>
      <c r="D680" s="21">
        <v>19.7999992370605</v>
      </c>
    </row>
    <row r="681" s="8" customFormat="1" ht="33">
      <c r="A681" s="14">
        <f>IF(B681="","",MAX($A$9:A680)+1)</f>
        <v>672</v>
      </c>
      <c r="B681" s="15">
        <v>46065.5852546296</v>
      </c>
      <c r="C681" s="23">
        <v>18.9</v>
      </c>
      <c r="D681" s="21">
        <v>19.8999996185303</v>
      </c>
    </row>
    <row r="682" s="8" customFormat="1" ht="33">
      <c r="A682" s="14">
        <f>IF(B682="","",MAX($A$9:A681)+1)</f>
        <v>673</v>
      </c>
      <c r="B682" s="15">
        <v>46065.5855671296</v>
      </c>
      <c r="C682" s="23">
        <v>18.9</v>
      </c>
      <c r="D682" s="21">
        <v>19.8999996185303</v>
      </c>
    </row>
    <row r="683" s="8" customFormat="1" ht="33">
      <c r="A683" s="14">
        <f>IF(B683="","",MAX($A$9:A682)+1)</f>
        <v>674</v>
      </c>
      <c r="B683" s="15">
        <v>46065.5858680556</v>
      </c>
      <c r="C683" s="23">
        <v>18.6</v>
      </c>
      <c r="D683" s="21">
        <v>19.7999992370605</v>
      </c>
    </row>
    <row r="684" s="8" customFormat="1" ht="33">
      <c r="A684" s="14">
        <f>IF(B684="","",MAX($A$9:A683)+1)</f>
        <v>675</v>
      </c>
      <c r="B684" s="15">
        <v>46065.5861805556</v>
      </c>
      <c r="C684" s="23">
        <v>18.6</v>
      </c>
      <c r="D684" s="21">
        <v>19.7999992370605</v>
      </c>
    </row>
    <row r="685" s="8" customFormat="1" ht="33">
      <c r="A685" s="14">
        <f>IF(B685="","",MAX($A$9:A684)+1)</f>
        <v>676</v>
      </c>
      <c r="B685" s="15">
        <v>46065.5864814815</v>
      </c>
      <c r="C685" s="23">
        <v>18.7</v>
      </c>
      <c r="D685" s="21">
        <v>19.7999992370605</v>
      </c>
    </row>
    <row r="686" s="8" customFormat="1" ht="33">
      <c r="A686" s="14">
        <f>IF(B686="","",MAX($A$9:A685)+1)</f>
        <v>677</v>
      </c>
      <c r="B686" s="15">
        <v>46065.5867939815</v>
      </c>
      <c r="C686" s="23">
        <v>18.7</v>
      </c>
      <c r="D686" s="21">
        <v>19.7999992370605</v>
      </c>
    </row>
    <row r="687" s="8" customFormat="1" ht="33">
      <c r="A687" s="14">
        <f>IF(B687="","",MAX($A$9:A686)+1)</f>
        <v>678</v>
      </c>
      <c r="B687" s="15">
        <v>46065.5870949074</v>
      </c>
      <c r="C687" s="23">
        <v>18.9</v>
      </c>
      <c r="D687" s="21">
        <v>19.8999996185303</v>
      </c>
    </row>
    <row r="688" s="8" customFormat="1" ht="33">
      <c r="A688" s="14">
        <f>IF(B688="","",MAX($A$9:A687)+1)</f>
        <v>679</v>
      </c>
      <c r="B688" s="15">
        <v>46065.5874074074</v>
      </c>
      <c r="C688" s="23">
        <v>18.9</v>
      </c>
      <c r="D688" s="21">
        <v>19.8999996185303</v>
      </c>
    </row>
    <row r="689" s="8" customFormat="1" ht="33">
      <c r="A689" s="14">
        <f>IF(B689="","",MAX($A$9:A688)+1)</f>
        <v>680</v>
      </c>
      <c r="B689" s="15">
        <v>46065.5877083333</v>
      </c>
      <c r="C689" s="23">
        <v>19.4</v>
      </c>
      <c r="D689" s="21">
        <v>19.8999996185303</v>
      </c>
    </row>
    <row r="690" s="8" customFormat="1" ht="33">
      <c r="A690" s="14">
        <f>IF(B690="","",MAX($A$9:A689)+1)</f>
        <v>681</v>
      </c>
      <c r="B690" s="15">
        <v>46065.5880208333</v>
      </c>
      <c r="C690" s="23">
        <v>19.4</v>
      </c>
      <c r="D690" s="21">
        <v>19.8999996185303</v>
      </c>
    </row>
    <row r="691" s="8" customFormat="1" ht="33">
      <c r="A691" s="14">
        <f>IF(B691="","",MAX($A$9:A690)+1)</f>
        <v>682</v>
      </c>
      <c r="B691" s="15">
        <v>46065.5883217593</v>
      </c>
      <c r="C691" s="23">
        <v>19.4</v>
      </c>
      <c r="D691" s="21">
        <v>19.8999996185303</v>
      </c>
    </row>
    <row r="692" s="8" customFormat="1" ht="33">
      <c r="A692" s="14">
        <f>IF(B692="","",MAX($A$9:A691)+1)</f>
        <v>683</v>
      </c>
      <c r="B692" s="15">
        <v>46065.5886342593</v>
      </c>
      <c r="C692" s="23">
        <v>19.4</v>
      </c>
      <c r="D692" s="21">
        <v>19.8999996185303</v>
      </c>
    </row>
    <row r="693" s="8" customFormat="1" ht="33">
      <c r="A693" s="14">
        <f>IF(B693="","",MAX($A$9:A692)+1)</f>
        <v>684</v>
      </c>
      <c r="B693" s="15">
        <v>46065.5889467593</v>
      </c>
      <c r="C693" s="23">
        <v>19.1</v>
      </c>
      <c r="D693" s="21">
        <v>20</v>
      </c>
    </row>
    <row r="694" s="8" customFormat="1" ht="33">
      <c r="A694" s="14">
        <f>IF(B694="","",MAX($A$9:A693)+1)</f>
        <v>685</v>
      </c>
      <c r="B694" s="15">
        <v>46065.5892476852</v>
      </c>
      <c r="C694" s="23">
        <v>19.1</v>
      </c>
      <c r="D694" s="21">
        <v>20</v>
      </c>
    </row>
    <row r="695" s="8" customFormat="1" ht="33">
      <c r="A695" s="14">
        <f>IF(B695="","",MAX($A$9:A694)+1)</f>
        <v>686</v>
      </c>
      <c r="B695" s="15">
        <v>46065.5895486111</v>
      </c>
      <c r="C695" s="23">
        <v>19.2</v>
      </c>
      <c r="D695" s="21">
        <v>20.1000003814697</v>
      </c>
    </row>
    <row r="696" s="8" customFormat="1" ht="33">
      <c r="A696" s="14">
        <f>IF(B696="","",MAX($A$9:A695)+1)</f>
        <v>687</v>
      </c>
      <c r="B696" s="15">
        <v>46065.5898611111</v>
      </c>
      <c r="C696" s="23">
        <v>19.2</v>
      </c>
      <c r="D696" s="21">
        <v>20.1000003814697</v>
      </c>
    </row>
    <row r="697" s="8" customFormat="1" ht="33">
      <c r="A697" s="14">
        <f>IF(B697="","",MAX($A$9:A696)+1)</f>
        <v>688</v>
      </c>
      <c r="B697" s="15">
        <v>46065.590162037</v>
      </c>
      <c r="C697" s="23">
        <v>19.6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46065.590474537</v>
      </c>
      <c r="C698" s="23">
        <v>19.6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46065.590775463</v>
      </c>
      <c r="C699" s="23">
        <v>19.8</v>
      </c>
      <c r="D699" s="21">
        <v>20.2999992370605</v>
      </c>
    </row>
    <row r="700" s="8" customFormat="1" ht="33">
      <c r="A700" s="14">
        <f>IF(B700="","",MAX($A$9:A699)+1)</f>
        <v>691</v>
      </c>
      <c r="B700" s="15">
        <v>46065.591087963</v>
      </c>
      <c r="C700" s="23">
        <v>19.8</v>
      </c>
      <c r="D700" s="21">
        <v>20.2999992370605</v>
      </c>
    </row>
    <row r="701" s="8" customFormat="1" ht="33">
      <c r="A701" s="14">
        <f>IF(B701="","",MAX($A$9:A700)+1)</f>
        <v>692</v>
      </c>
      <c r="B701" s="15">
        <v>46065.5913888889</v>
      </c>
      <c r="C701" s="23">
        <v>19.5</v>
      </c>
      <c r="D701" s="21">
        <v>20.2999992370605</v>
      </c>
    </row>
    <row r="702" s="8" customFormat="1" ht="33">
      <c r="A702" s="14">
        <f>IF(B702="","",MAX($A$9:A701)+1)</f>
        <v>693</v>
      </c>
      <c r="B702" s="15">
        <v>46065.5917013889</v>
      </c>
      <c r="C702" s="23">
        <v>19.5</v>
      </c>
      <c r="D702" s="21">
        <v>20.2999992370605</v>
      </c>
    </row>
    <row r="703" s="8" customFormat="1" ht="33">
      <c r="A703" s="14">
        <f>IF(B703="","",MAX($A$9:A702)+1)</f>
        <v>694</v>
      </c>
      <c r="B703" s="15">
        <v>46065.5920023148</v>
      </c>
      <c r="C703" s="23">
        <v>19.4</v>
      </c>
      <c r="D703" s="21">
        <v>20.3999996185303</v>
      </c>
    </row>
    <row r="704" s="8" customFormat="1" ht="33">
      <c r="A704" s="14">
        <f>IF(B704="","",MAX($A$9:A703)+1)</f>
        <v>695</v>
      </c>
      <c r="B704" s="15">
        <v>46065.5923148148</v>
      </c>
      <c r="C704" s="23">
        <v>19.4</v>
      </c>
      <c r="D704" s="21">
        <v>20.3999996185303</v>
      </c>
    </row>
    <row r="705" s="8" customFormat="1" ht="33">
      <c r="A705" s="14">
        <f>IF(B705="","",MAX($A$9:A704)+1)</f>
        <v>696</v>
      </c>
      <c r="B705" s="15">
        <v>46065.5926157407</v>
      </c>
      <c r="C705" s="23">
        <v>20</v>
      </c>
      <c r="D705" s="21">
        <v>20.3999996185303</v>
      </c>
    </row>
    <row r="706" s="8" customFormat="1" ht="33">
      <c r="A706" s="14">
        <f>IF(B706="","",MAX($A$9:A705)+1)</f>
        <v>697</v>
      </c>
      <c r="B706" s="15">
        <v>46065.5929282407</v>
      </c>
      <c r="C706" s="23">
        <v>20</v>
      </c>
      <c r="D706" s="21">
        <v>20.3999996185303</v>
      </c>
    </row>
    <row r="707" s="8" customFormat="1" ht="33">
      <c r="A707" s="14">
        <f>IF(B707="","",MAX($A$9:A706)+1)</f>
        <v>698</v>
      </c>
      <c r="B707" s="15">
        <v>46065.5932291667</v>
      </c>
      <c r="C707" s="23">
        <v>20.8</v>
      </c>
      <c r="D707" s="21">
        <v>20.5</v>
      </c>
    </row>
    <row r="708" s="8" customFormat="1" ht="33">
      <c r="A708" s="14">
        <f>IF(B708="","",MAX($A$9:A707)+1)</f>
        <v>699</v>
      </c>
      <c r="B708" s="15">
        <v>46065.5935416667</v>
      </c>
      <c r="C708" s="23">
        <v>20.8</v>
      </c>
      <c r="D708" s="21">
        <v>20.5</v>
      </c>
    </row>
    <row r="709" s="8" customFormat="1" ht="33">
      <c r="A709" s="14">
        <f>IF(B709="","",MAX($A$9:A708)+1)</f>
        <v>700</v>
      </c>
      <c r="B709" s="15">
        <v>46065.5938425926</v>
      </c>
      <c r="C709" s="23">
        <v>20.4</v>
      </c>
      <c r="D709" s="21">
        <v>20.5</v>
      </c>
    </row>
    <row r="710" s="8" customFormat="1" ht="33">
      <c r="A710" s="14">
        <f>IF(B710="","",MAX($A$9:A709)+1)</f>
        <v>701</v>
      </c>
      <c r="B710" s="15">
        <v>46065.5941550926</v>
      </c>
      <c r="C710" s="23">
        <v>20.4</v>
      </c>
      <c r="D710" s="21">
        <v>20.5</v>
      </c>
    </row>
    <row r="711" s="8" customFormat="1" ht="33">
      <c r="A711" s="14">
        <f>IF(B711="","",MAX($A$9:A710)+1)</f>
        <v>702</v>
      </c>
      <c r="B711" s="15">
        <v>46065.5944560185</v>
      </c>
      <c r="C711" s="23">
        <v>19.9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46065.5947569444</v>
      </c>
      <c r="C712" s="23">
        <v>19.9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46065.5950694444</v>
      </c>
      <c r="C713" s="23">
        <v>19.9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46065.5953703704</v>
      </c>
      <c r="C714" s="23">
        <v>19.9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46065.5956828704</v>
      </c>
      <c r="C715" s="23">
        <v>20.4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46065.5959837963</v>
      </c>
      <c r="C716" s="23">
        <v>20.4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46065.5962962963</v>
      </c>
      <c r="C717" s="23">
        <v>19.7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46065.5965972222</v>
      </c>
      <c r="C718" s="23">
        <v>19.7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46065.5969097222</v>
      </c>
      <c r="C719" s="23">
        <v>20.1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46065.5972106481</v>
      </c>
      <c r="C720" s="23">
        <v>20.1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46065.5975231482</v>
      </c>
      <c r="C721" s="23">
        <v>19.5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46065.5978240741</v>
      </c>
      <c r="C722" s="23">
        <v>19.5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46065.5981365741</v>
      </c>
      <c r="C723" s="23">
        <v>20.1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46065.5984375</v>
      </c>
      <c r="C724" s="23">
        <v>20.1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46065.59875</v>
      </c>
      <c r="C725" s="23">
        <v>19.8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46065.5990509259</v>
      </c>
      <c r="C726" s="23">
        <v>19.8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46065.5993634259</v>
      </c>
      <c r="C727" s="23">
        <v>19.5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46065.5996643519</v>
      </c>
      <c r="C728" s="23">
        <v>19.5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46065.5999768519</v>
      </c>
      <c r="C729" s="23">
        <v>19.9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46065.6002777778</v>
      </c>
      <c r="C730" s="23">
        <v>19.9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46065.6005902778</v>
      </c>
      <c r="C731" s="23">
        <v>20.2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46065.6008912037</v>
      </c>
      <c r="C732" s="23">
        <v>20.2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46065.6011921296</v>
      </c>
      <c r="C733" s="23">
        <v>20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46065.6015046296</v>
      </c>
      <c r="C734" s="23">
        <v>20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46065.6018171296</v>
      </c>
      <c r="C735" s="23">
        <v>19.7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46065.6021180556</v>
      </c>
      <c r="C736" s="23">
        <v>19.7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46065.6024189815</v>
      </c>
      <c r="C737" s="23">
        <v>19.9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46065.6027314815</v>
      </c>
      <c r="C738" s="23">
        <v>19.9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46065.6030324074</v>
      </c>
      <c r="C739" s="23">
        <v>19.8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46065.6033449074</v>
      </c>
      <c r="C740" s="23">
        <v>19.8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46065.6036458333</v>
      </c>
      <c r="C741" s="23">
        <v>19.8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46065.6039583333</v>
      </c>
      <c r="C742" s="23">
        <v>19.8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46065.6042592593</v>
      </c>
      <c r="C743" s="23">
        <v>20.4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46065.6045717593</v>
      </c>
      <c r="C744" s="23">
        <v>20.4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46065.6048726852</v>
      </c>
      <c r="C745" s="23">
        <v>20.5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46065.6051851852</v>
      </c>
      <c r="C746" s="23">
        <v>20.5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46065.6054861111</v>
      </c>
      <c r="C747" s="23">
        <v>19.9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46065.6057986111</v>
      </c>
      <c r="C748" s="23">
        <v>19.9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46065.606099537</v>
      </c>
      <c r="C749" s="23">
        <v>20.4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46065.606412037</v>
      </c>
      <c r="C750" s="23">
        <v>20.4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46065.606712963</v>
      </c>
      <c r="C751" s="23">
        <v>20.2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46065.607025463</v>
      </c>
      <c r="C752" s="23">
        <v>20.2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46065.6073263889</v>
      </c>
      <c r="C753" s="23">
        <v>20.1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46065.6076273148</v>
      </c>
      <c r="C754" s="23">
        <v>20.1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46065.6079398148</v>
      </c>
      <c r="C755" s="23">
        <v>19.6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46065.6082407407</v>
      </c>
      <c r="C756" s="23">
        <v>19.6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46065.6085532407</v>
      </c>
      <c r="C757" s="23">
        <v>19.8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46065.6088657407</v>
      </c>
      <c r="C758" s="23">
        <v>19.8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46065.6091666667</v>
      </c>
      <c r="C759" s="23">
        <v>20.2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46065.6094791667</v>
      </c>
      <c r="C760" s="23">
        <v>20.2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46065.6097800926</v>
      </c>
      <c r="C761" s="23">
        <v>19.8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46065.6100925926</v>
      </c>
      <c r="C762" s="23">
        <v>19.8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46065.6103935185</v>
      </c>
      <c r="C763" s="23">
        <v>19.7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46065.6107060185</v>
      </c>
      <c r="C764" s="23">
        <v>19.7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46065.6110069444</v>
      </c>
      <c r="C765" s="23">
        <v>20.2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46065.6113194444</v>
      </c>
      <c r="C766" s="23">
        <v>20.2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46065.6116203704</v>
      </c>
      <c r="C767" s="23">
        <v>20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46065.6119212963</v>
      </c>
      <c r="C768" s="23">
        <v>20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46065.6122337963</v>
      </c>
      <c r="C769" s="23">
        <v>19.8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46065.6125347222</v>
      </c>
      <c r="C770" s="23">
        <v>19.8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46065.6128472222</v>
      </c>
      <c r="C771" s="23">
        <v>20.3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46065.6131481482</v>
      </c>
      <c r="C772" s="23">
        <v>20.3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46065.6134606482</v>
      </c>
      <c r="C773" s="23">
        <v>19.8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46065.6137615741</v>
      </c>
      <c r="C774" s="23">
        <v>19.8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46065.6140740741</v>
      </c>
      <c r="C775" s="23">
        <v>19.6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46065.614375</v>
      </c>
      <c r="C776" s="23">
        <v>19.6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46065.6146875</v>
      </c>
      <c r="C777" s="23">
        <v>20.1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46065.6149884259</v>
      </c>
      <c r="C778" s="23">
        <v>20.1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46065.6153009259</v>
      </c>
      <c r="C779" s="23">
        <v>19.5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46065.6156018519</v>
      </c>
      <c r="C780" s="23">
        <v>19.5</v>
      </c>
      <c r="D780" s="21">
        <v>20.8999996185303</v>
      </c>
    </row>
    <row r="781" s="8" customFormat="1" ht="33">
      <c r="A781" s="14">
        <f>IF(B781="","",MAX($A$9:A780)+1)</f>
        <v>772</v>
      </c>
      <c r="B781" s="15">
        <v>46065.6159143519</v>
      </c>
      <c r="C781" s="23">
        <v>20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46065.6162152778</v>
      </c>
      <c r="C782" s="23">
        <v>20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46065.6165277778</v>
      </c>
      <c r="C783" s="23">
        <v>20.5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46065.6168287037</v>
      </c>
      <c r="C784" s="23">
        <v>20.5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46065.6171296296</v>
      </c>
      <c r="C785" s="23">
        <v>19.8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46065.6174421296</v>
      </c>
      <c r="C786" s="23">
        <v>19.8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46065.6177430556</v>
      </c>
      <c r="C787" s="23">
        <v>19.9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46065.6180555556</v>
      </c>
      <c r="C788" s="23">
        <v>19.9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46065.6183564815</v>
      </c>
      <c r="C789" s="23">
        <v>20</v>
      </c>
      <c r="D789" s="21">
        <v>20.8999996185303</v>
      </c>
    </row>
    <row r="790" s="8" customFormat="1" ht="33">
      <c r="A790" s="14">
        <f>IF(B790="","",MAX($A$9:A789)+1)</f>
        <v>781</v>
      </c>
      <c r="B790" s="15">
        <v>46065.6186689815</v>
      </c>
      <c r="C790" s="23">
        <v>20</v>
      </c>
      <c r="D790" s="21">
        <v>20.8999996185303</v>
      </c>
    </row>
    <row r="791" s="8" customFormat="1" ht="33">
      <c r="A791" s="14">
        <f>IF(B791="","",MAX($A$9:A790)+1)</f>
        <v>782</v>
      </c>
      <c r="B791" s="15">
        <v>46065.6189699074</v>
      </c>
      <c r="C791" s="23">
        <v>19.7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46065.6192824074</v>
      </c>
      <c r="C792" s="23">
        <v>19.7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46065.6195833333</v>
      </c>
      <c r="C793" s="23">
        <v>19.9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46065.6198958333</v>
      </c>
      <c r="C794" s="23">
        <v>19.9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46065.6201967593</v>
      </c>
      <c r="C795" s="23">
        <v>19.6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46065.6205092593</v>
      </c>
      <c r="C796" s="23">
        <v>19.6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46065.6208101852</v>
      </c>
      <c r="C797" s="23">
        <v>19.8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46065.6211226852</v>
      </c>
      <c r="C798" s="23">
        <v>19.8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46065.6214236111</v>
      </c>
      <c r="C799" s="23">
        <v>20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46065.6217361111</v>
      </c>
      <c r="C800" s="23">
        <v>20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46065.622037037</v>
      </c>
      <c r="C801" s="23">
        <v>20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46065.622349537</v>
      </c>
      <c r="C802" s="23">
        <v>20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46065.622650463</v>
      </c>
      <c r="C803" s="23">
        <v>19.7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46065.622962963</v>
      </c>
      <c r="C804" s="23">
        <v>19.7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46065.6232638889</v>
      </c>
      <c r="C805" s="23">
        <v>19.8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46065.6235763889</v>
      </c>
      <c r="C806" s="23">
        <v>19.8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46065.6238773148</v>
      </c>
      <c r="C807" s="23">
        <v>20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46065.6241782407</v>
      </c>
      <c r="C808" s="23">
        <v>20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46065.6244907407</v>
      </c>
      <c r="C809" s="23">
        <v>20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46065.6247916667</v>
      </c>
      <c r="C810" s="23">
        <v>20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46065.6251041667</v>
      </c>
      <c r="C811" s="23">
        <v>19.8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46065.6254050926</v>
      </c>
      <c r="C812" s="23">
        <v>19.8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46065.6257175926</v>
      </c>
      <c r="C813" s="23">
        <v>19.6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46065.6260185185</v>
      </c>
      <c r="C814" s="23">
        <v>19.6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46065.6263310185</v>
      </c>
      <c r="C815" s="23">
        <v>19.7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46065.6266319444</v>
      </c>
      <c r="C816" s="23">
        <v>19.7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46065.6269444444</v>
      </c>
      <c r="C817" s="23">
        <v>20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46065.6272453704</v>
      </c>
      <c r="C818" s="23">
        <v>20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46065.6275578704</v>
      </c>
      <c r="C819" s="23">
        <v>19.4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46065.6278587963</v>
      </c>
      <c r="C820" s="23">
        <v>19.4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46065.6281597222</v>
      </c>
      <c r="C821" s="23">
        <v>19.5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46065.6284722222</v>
      </c>
      <c r="C822" s="23">
        <v>19.5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46065.6287731482</v>
      </c>
      <c r="C823" s="23">
        <v>20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46065.6290856482</v>
      </c>
      <c r="C824" s="23">
        <v>20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46065.6293865741</v>
      </c>
      <c r="C825" s="23">
        <v>20.3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46065.6296990741</v>
      </c>
      <c r="C826" s="23">
        <v>20.3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46065.6300115741</v>
      </c>
      <c r="C827" s="23">
        <v>19.8</v>
      </c>
      <c r="D827" s="21">
        <v>20.8999996185303</v>
      </c>
    </row>
    <row r="828" s="8" customFormat="1" ht="33">
      <c r="A828" s="14">
        <f>IF(B828="","",MAX($A$9:A827)+1)</f>
        <v>819</v>
      </c>
      <c r="B828" s="15">
        <v>46065.6303125</v>
      </c>
      <c r="C828" s="23">
        <v>19.8</v>
      </c>
      <c r="D828" s="21">
        <v>20.8999996185303</v>
      </c>
    </row>
    <row r="829" s="8" customFormat="1" ht="33">
      <c r="A829" s="14">
        <f>IF(B829="","",MAX($A$9:A828)+1)</f>
        <v>820</v>
      </c>
      <c r="B829" s="15">
        <v>46065.630625</v>
      </c>
      <c r="C829" s="23">
        <v>20.1</v>
      </c>
      <c r="D829" s="21">
        <v>20.8999996185303</v>
      </c>
    </row>
    <row r="830" s="8" customFormat="1" ht="33">
      <c r="A830" s="14">
        <f>IF(B830="","",MAX($A$9:A829)+1)</f>
        <v>821</v>
      </c>
      <c r="B830" s="15">
        <v>46065.6309259259</v>
      </c>
      <c r="C830" s="23">
        <v>20.1</v>
      </c>
      <c r="D830" s="21">
        <v>20.8999996185303</v>
      </c>
    </row>
    <row r="831" s="8" customFormat="1" ht="33">
      <c r="A831" s="14">
        <f>IF(B831="","",MAX($A$9:A830)+1)</f>
        <v>822</v>
      </c>
      <c r="B831" s="15">
        <v>46065.6312384259</v>
      </c>
      <c r="C831" s="23">
        <v>20</v>
      </c>
      <c r="D831" s="21">
        <v>20.8999996185303</v>
      </c>
    </row>
    <row r="832" s="8" customFormat="1" ht="33">
      <c r="A832" s="14">
        <f>IF(B832="","",MAX($A$9:A831)+1)</f>
        <v>823</v>
      </c>
      <c r="B832" s="15">
        <v>46065.6315393519</v>
      </c>
      <c r="C832" s="23">
        <v>20</v>
      </c>
      <c r="D832" s="21">
        <v>20.8999996185303</v>
      </c>
    </row>
    <row r="833" s="8" customFormat="1" ht="33">
      <c r="A833" s="14">
        <f>IF(B833="","",MAX($A$9:A832)+1)</f>
        <v>824</v>
      </c>
      <c r="B833" s="15">
        <v>46065.6318402778</v>
      </c>
      <c r="C833" s="23">
        <v>19.8</v>
      </c>
      <c r="D833" s="21">
        <v>20.8999996185303</v>
      </c>
    </row>
    <row r="834" s="8" customFormat="1" ht="33">
      <c r="A834" s="14">
        <f>IF(B834="","",MAX($A$9:A833)+1)</f>
        <v>825</v>
      </c>
      <c r="B834" s="15">
        <v>46065.6321527778</v>
      </c>
      <c r="C834" s="23">
        <v>19.8</v>
      </c>
      <c r="D834" s="21">
        <v>20.8999996185303</v>
      </c>
    </row>
    <row r="835" s="8" customFormat="1" ht="33">
      <c r="A835" s="14">
        <f>IF(B835="","",MAX($A$9:A834)+1)</f>
        <v>826</v>
      </c>
      <c r="B835" s="15">
        <v>46065.6324652778</v>
      </c>
      <c r="C835" s="23">
        <v>19.8</v>
      </c>
      <c r="D835" s="21">
        <v>20.8999996185303</v>
      </c>
    </row>
    <row r="836" s="8" customFormat="1" ht="33">
      <c r="A836" s="14">
        <f>IF(B836="","",MAX($A$9:A835)+1)</f>
        <v>827</v>
      </c>
      <c r="B836" s="15">
        <v>46065.6327662037</v>
      </c>
      <c r="C836" s="23">
        <v>19.8</v>
      </c>
      <c r="D836" s="21">
        <v>20.8999996185303</v>
      </c>
    </row>
    <row r="837" s="8" customFormat="1" ht="33">
      <c r="A837" s="14">
        <f>IF(B837="","",MAX($A$9:A836)+1)</f>
        <v>828</v>
      </c>
      <c r="B837" s="15">
        <v>46065.6330671296</v>
      </c>
      <c r="C837" s="23">
        <v>20.3</v>
      </c>
      <c r="D837" s="21">
        <v>20.8999996185303</v>
      </c>
    </row>
    <row r="838" s="8" customFormat="1" ht="33">
      <c r="A838" s="14">
        <f>IF(B838="","",MAX($A$9:A837)+1)</f>
        <v>829</v>
      </c>
      <c r="B838" s="15">
        <v>46065.6333796296</v>
      </c>
      <c r="C838" s="23">
        <v>20.3</v>
      </c>
      <c r="D838" s="21">
        <v>20.8999996185303</v>
      </c>
    </row>
    <row r="839" s="8" customFormat="1" ht="33">
      <c r="A839" s="14">
        <f>IF(B839="","",MAX($A$9:A838)+1)</f>
        <v>830</v>
      </c>
      <c r="B839" s="15">
        <v>46065.6336805556</v>
      </c>
      <c r="C839" s="23">
        <v>19.9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46065.6339930556</v>
      </c>
      <c r="C840" s="23">
        <v>19.9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46065.6342939815</v>
      </c>
      <c r="C841" s="23">
        <v>20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46065.6346064815</v>
      </c>
      <c r="C842" s="23">
        <v>20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46065.6349074074</v>
      </c>
      <c r="C843" s="23">
        <v>20.1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46065.6352199074</v>
      </c>
      <c r="C844" s="23">
        <v>20.1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46065.6355208333</v>
      </c>
      <c r="C845" s="23">
        <v>20</v>
      </c>
      <c r="D845" s="21">
        <v>20.8999996185303</v>
      </c>
    </row>
    <row r="846" s="8" customFormat="1" ht="33">
      <c r="A846" s="14">
        <f>IF(B846="","",MAX($A$9:A845)+1)</f>
        <v>837</v>
      </c>
      <c r="B846" s="15">
        <v>46065.6358333333</v>
      </c>
      <c r="C846" s="23">
        <v>20</v>
      </c>
      <c r="D846" s="21">
        <v>20.8999996185303</v>
      </c>
    </row>
    <row r="847" s="8" customFormat="1" ht="33">
      <c r="A847" s="14">
        <f>IF(B847="","",MAX($A$9:A846)+1)</f>
        <v>838</v>
      </c>
      <c r="B847" s="15">
        <v>46065.6361342593</v>
      </c>
      <c r="C847" s="23">
        <v>20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46065.6364467593</v>
      </c>
      <c r="C848" s="23">
        <v>20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46065.6367476852</v>
      </c>
      <c r="C849" s="23">
        <v>19.9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46065.6370601852</v>
      </c>
      <c r="C850" s="23">
        <v>19.9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46065.6373611111</v>
      </c>
      <c r="C851" s="23">
        <v>20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46065.637662037</v>
      </c>
      <c r="C852" s="23">
        <v>20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46065.637974537</v>
      </c>
      <c r="C853" s="23">
        <v>19.9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46065.638275463</v>
      </c>
      <c r="C854" s="23">
        <v>19.9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46065.638587963</v>
      </c>
      <c r="C855" s="23">
        <v>20.3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46065.6388888889</v>
      </c>
      <c r="C856" s="23">
        <v>20.3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46065.6392013889</v>
      </c>
      <c r="C857" s="23">
        <v>19.4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46065.6395023148</v>
      </c>
      <c r="C858" s="23">
        <v>19.4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46065.6398148148</v>
      </c>
      <c r="C859" s="23">
        <v>19.9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46065.6401157407</v>
      </c>
      <c r="C860" s="23">
        <v>19.9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46065.6404282407</v>
      </c>
      <c r="C861" s="23">
        <v>20.1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46065.6407291667</v>
      </c>
      <c r="C862" s="23">
        <v>20.1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46065.6410416667</v>
      </c>
      <c r="C863" s="23">
        <v>20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46065.6413425926</v>
      </c>
      <c r="C864" s="23">
        <v>20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46065.6416550926</v>
      </c>
      <c r="C865" s="23">
        <v>19.9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46065.6419560185</v>
      </c>
      <c r="C866" s="23">
        <v>19.9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46065.6422685185</v>
      </c>
      <c r="C867" s="23">
        <v>18.8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46065.6425694444</v>
      </c>
      <c r="C868" s="23">
        <v>18.8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46065.6428703704</v>
      </c>
      <c r="C869" s="23">
        <v>20.4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46065.6431828704</v>
      </c>
      <c r="C870" s="23">
        <v>20.4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46065.6434953704</v>
      </c>
      <c r="C871" s="23">
        <v>19.7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46065.6437962963</v>
      </c>
      <c r="C872" s="23">
        <v>19.7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46065.6440972222</v>
      </c>
      <c r="C873" s="23">
        <v>20.2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46065.6444097222</v>
      </c>
      <c r="C874" s="23">
        <v>20.2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46065.6447106482</v>
      </c>
      <c r="C875" s="23">
        <v>19.9</v>
      </c>
      <c r="D875" s="21">
        <v>20.8999996185303</v>
      </c>
    </row>
    <row r="876" s="8" customFormat="1" ht="33">
      <c r="A876" s="14">
        <f>IF(B876="","",MAX($A$9:A875)+1)</f>
        <v>867</v>
      </c>
      <c r="B876" s="15">
        <v>46065.6450231482</v>
      </c>
      <c r="C876" s="23">
        <v>19.9</v>
      </c>
      <c r="D876" s="21">
        <v>20.8999996185303</v>
      </c>
    </row>
    <row r="877" s="8" customFormat="1" ht="33">
      <c r="A877" s="14">
        <f>IF(B877="","",MAX($A$9:A876)+1)</f>
        <v>868</v>
      </c>
      <c r="B877" s="15">
        <v>46065.6453240741</v>
      </c>
      <c r="C877" s="23">
        <v>21.1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46065.6456365741</v>
      </c>
      <c r="C878" s="23">
        <v>21.1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46065.6459375</v>
      </c>
      <c r="C879" s="23">
        <v>20.2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46065.64625</v>
      </c>
      <c r="C880" s="23">
        <v>20.2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46065.6465509259</v>
      </c>
      <c r="C881" s="23">
        <v>20.6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46065.6468634259</v>
      </c>
      <c r="C882" s="23">
        <v>20.6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46065.6471643519</v>
      </c>
      <c r="C883" s="23">
        <v>20.4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46065.6474768519</v>
      </c>
      <c r="C884" s="23">
        <v>20.4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46065.6477777778</v>
      </c>
      <c r="C885" s="23">
        <v>20.1</v>
      </c>
      <c r="D885" s="21">
        <v>20.8999996185303</v>
      </c>
    </row>
    <row r="886" s="8" customFormat="1" ht="33">
      <c r="A886" s="14">
        <f>IF(B886="","",MAX($A$9:A885)+1)</f>
        <v>877</v>
      </c>
      <c r="B886" s="15">
        <v>46065.6480902778</v>
      </c>
      <c r="C886" s="23">
        <v>20.1</v>
      </c>
      <c r="D886" s="21">
        <v>20.8999996185303</v>
      </c>
    </row>
    <row r="887" s="8" customFormat="1" ht="33">
      <c r="A887" s="14">
        <f>IF(B887="","",MAX($A$9:A886)+1)</f>
        <v>878</v>
      </c>
      <c r="B887" s="15">
        <v>46065.6483912037</v>
      </c>
      <c r="C887" s="23">
        <v>20.2</v>
      </c>
      <c r="D887" s="21">
        <v>20.8999996185303</v>
      </c>
    </row>
    <row r="888" s="8" customFormat="1" ht="33">
      <c r="A888" s="14">
        <f>IF(B888="","",MAX($A$9:A887)+1)</f>
        <v>879</v>
      </c>
      <c r="B888" s="15">
        <v>46065.6487037037</v>
      </c>
      <c r="C888" s="23">
        <v>20.2</v>
      </c>
      <c r="D888" s="21">
        <v>20.8999996185303</v>
      </c>
    </row>
    <row r="889" s="8" customFormat="1" ht="33">
      <c r="A889" s="14">
        <f>IF(B889="","",MAX($A$9:A888)+1)</f>
        <v>880</v>
      </c>
      <c r="B889" s="15">
        <v>46065.6490046296</v>
      </c>
      <c r="C889" s="23">
        <v>19.9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46065.6493055556</v>
      </c>
      <c r="C890" s="23">
        <v>19.9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46065.6496180556</v>
      </c>
      <c r="C891" s="23">
        <v>19.9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46065.6499189815</v>
      </c>
      <c r="C892" s="23">
        <v>19.9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46065.6502314815</v>
      </c>
      <c r="C893" s="23">
        <v>20.4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46065.6505439815</v>
      </c>
      <c r="C894" s="23">
        <v>20.4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46065.6508449074</v>
      </c>
      <c r="C895" s="23">
        <v>20.6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46065.6511574074</v>
      </c>
      <c r="C896" s="23">
        <v>20.6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46065.6514583333</v>
      </c>
      <c r="C897" s="23">
        <v>20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46065.6517708333</v>
      </c>
      <c r="C898" s="23">
        <v>20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46065.6520717593</v>
      </c>
      <c r="C899" s="23">
        <v>20.6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46065.6523842593</v>
      </c>
      <c r="C900" s="23">
        <v>20.6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46065.6526851852</v>
      </c>
      <c r="C901" s="23">
        <v>20.1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46065.6529976852</v>
      </c>
      <c r="C902" s="23">
        <v>20.1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46065.6532986111</v>
      </c>
      <c r="C903" s="23">
        <v>20.1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46065.6536111111</v>
      </c>
      <c r="C904" s="23">
        <v>20.1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46065.653912037</v>
      </c>
      <c r="C905" s="23">
        <v>20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46065.654212963</v>
      </c>
      <c r="C906" s="23">
        <v>20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46065.654525463</v>
      </c>
      <c r="C907" s="23">
        <v>20.4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46065.6548263889</v>
      </c>
      <c r="C908" s="23">
        <v>20.4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46065.6551388889</v>
      </c>
      <c r="C909" s="23">
        <v>20.6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46065.6554398148</v>
      </c>
      <c r="C910" s="23">
        <v>20.6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46065.6557523148</v>
      </c>
      <c r="C911" s="23">
        <v>20.6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46065.6560532407</v>
      </c>
      <c r="C912" s="23">
        <v>20.6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46065.6563657407</v>
      </c>
      <c r="C913" s="23">
        <v>20.1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46065.6566666667</v>
      </c>
      <c r="C914" s="23">
        <v>20.1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46065.6569791667</v>
      </c>
      <c r="C915" s="23">
        <v>20.1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46065.6572800926</v>
      </c>
      <c r="C916" s="23">
        <v>20.1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46065.6575925926</v>
      </c>
      <c r="C917" s="23">
        <v>20.1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46065.6578935185</v>
      </c>
      <c r="C918" s="23">
        <v>20.1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46065.6582060185</v>
      </c>
      <c r="C919" s="23">
        <v>20.1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46065.6585069444</v>
      </c>
      <c r="C920" s="23">
        <v>20.1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46065.6588194444</v>
      </c>
      <c r="C921" s="23">
        <v>20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46065.6591203704</v>
      </c>
      <c r="C922" s="23">
        <v>20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46065.6594212963</v>
      </c>
      <c r="C923" s="23">
        <v>20.2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46065.6597337963</v>
      </c>
      <c r="C924" s="23">
        <v>20.2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46065.6600462963</v>
      </c>
      <c r="C925" s="23">
        <v>20.4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46065.6603472222</v>
      </c>
      <c r="C926" s="23">
        <v>20.4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46065.6606481482</v>
      </c>
      <c r="C927" s="23">
        <v>20.4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46065.6609606482</v>
      </c>
      <c r="C928" s="23">
        <v>20.4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46065.6612615741</v>
      </c>
      <c r="C929" s="23">
        <v>21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46065.6615740741</v>
      </c>
      <c r="C930" s="23">
        <v>21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46065.661875</v>
      </c>
      <c r="C931" s="23">
        <v>20.5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46065.6621875</v>
      </c>
      <c r="C932" s="23">
        <v>20.5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46065.6624884259</v>
      </c>
      <c r="C933" s="23">
        <v>20.2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46065.6628009259</v>
      </c>
      <c r="C934" s="23">
        <v>20.2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46065.6631018519</v>
      </c>
      <c r="C935" s="23">
        <v>20.5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46065.6634143519</v>
      </c>
      <c r="C936" s="23">
        <v>20.5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46065.6637152778</v>
      </c>
      <c r="C937" s="23">
        <v>20.5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46065.6640277778</v>
      </c>
      <c r="C938" s="23">
        <v>20.5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46065.6643287037</v>
      </c>
      <c r="C939" s="23">
        <v>20.3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46065.6646412037</v>
      </c>
      <c r="C940" s="23">
        <v>20.3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46065.6649421296</v>
      </c>
      <c r="C941" s="23">
        <v>20.6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46065.6652546296</v>
      </c>
      <c r="C942" s="23">
        <v>20.6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46065.6655555556</v>
      </c>
      <c r="C943" s="23">
        <v>20.3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46065.6658564815</v>
      </c>
      <c r="C944" s="23">
        <v>20.3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46065.6661689815</v>
      </c>
      <c r="C945" s="23">
        <v>20.4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46065.6664699074</v>
      </c>
      <c r="C946" s="23">
        <v>20.4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46065.6667824074</v>
      </c>
      <c r="C947" s="23">
        <v>20.7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46065.6670833333</v>
      </c>
      <c r="C948" s="23">
        <v>20.7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46065.6673958333</v>
      </c>
      <c r="C949" s="23">
        <v>20.2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46065.6676967593</v>
      </c>
      <c r="C950" s="23">
        <v>20.2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46065.6680092593</v>
      </c>
      <c r="C951" s="23">
        <v>20.7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46065.6683101852</v>
      </c>
      <c r="C952" s="23">
        <v>20.7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46065.6686226852</v>
      </c>
      <c r="C953" s="23">
        <v>20.2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46065.6689236111</v>
      </c>
      <c r="C954" s="23">
        <v>20.2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46065.6692361111</v>
      </c>
      <c r="C955" s="23">
        <v>20.6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46065.669537037</v>
      </c>
      <c r="C956" s="23">
        <v>20.6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46065.669849537</v>
      </c>
      <c r="C957" s="23">
        <v>20.3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46065.670150463</v>
      </c>
      <c r="C958" s="23">
        <v>20.3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46065.670462963</v>
      </c>
      <c r="C959" s="23">
        <v>20.2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46065.6707638889</v>
      </c>
      <c r="C960" s="23">
        <v>20.2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46065.6710763889</v>
      </c>
      <c r="C961" s="23">
        <v>20.6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46065.6713773148</v>
      </c>
      <c r="C962" s="23">
        <v>20.6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46065.6716898148</v>
      </c>
      <c r="C963" s="23">
        <v>20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46065.6719907407</v>
      </c>
      <c r="C964" s="23">
        <v>20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46065.6723032407</v>
      </c>
      <c r="C965" s="23">
        <v>20.4</v>
      </c>
      <c r="D965" s="21">
        <v>20.8999996185303</v>
      </c>
    </row>
    <row r="966" s="8" customFormat="1" ht="33">
      <c r="A966" s="14">
        <f>IF(B966="","",MAX($A$9:A965)+1)</f>
        <v>957</v>
      </c>
      <c r="B966" s="15">
        <v>46065.6726041667</v>
      </c>
      <c r="C966" s="23">
        <v>20.4</v>
      </c>
      <c r="D966" s="21">
        <v>20.8999996185303</v>
      </c>
    </row>
    <row r="967" s="8" customFormat="1" ht="33">
      <c r="A967" s="14">
        <f>IF(B967="","",MAX($A$9:A966)+1)</f>
        <v>958</v>
      </c>
      <c r="B967" s="15">
        <v>46065.6729166667</v>
      </c>
      <c r="C967" s="23">
        <v>20.5</v>
      </c>
      <c r="D967" s="21">
        <v>20.8999996185303</v>
      </c>
    </row>
    <row r="968" s="8" customFormat="1" ht="33">
      <c r="A968" s="14">
        <f>IF(B968="","",MAX($A$9:A967)+1)</f>
        <v>959</v>
      </c>
      <c r="B968" s="15">
        <v>46065.6732175926</v>
      </c>
      <c r="C968" s="23">
        <v>20.5</v>
      </c>
      <c r="D968" s="21">
        <v>20.8999996185303</v>
      </c>
    </row>
    <row r="969" s="8" customFormat="1" ht="33">
      <c r="A969" s="14">
        <f>IF(B969="","",MAX($A$9:A968)+1)</f>
        <v>960</v>
      </c>
      <c r="B969" s="15">
        <v>46065.6735300926</v>
      </c>
      <c r="C969" s="23">
        <v>20.8</v>
      </c>
      <c r="D969" s="21">
        <v>20.8999996185303</v>
      </c>
    </row>
    <row r="970" s="8" customFormat="1" ht="33">
      <c r="A970" s="14">
        <f>IF(B970="","",MAX($A$9:A969)+1)</f>
        <v>961</v>
      </c>
      <c r="B970" s="15">
        <v>46065.6738310185</v>
      </c>
      <c r="C970" s="23">
        <v>20.8</v>
      </c>
      <c r="D970" s="21">
        <v>20.8999996185303</v>
      </c>
    </row>
    <row r="971" s="8" customFormat="1" ht="33">
      <c r="A971" s="14">
        <f>IF(B971="","",MAX($A$9:A970)+1)</f>
        <v>962</v>
      </c>
      <c r="B971" s="15">
        <v>46065.6741435185</v>
      </c>
      <c r="C971" s="23">
        <v>20.6</v>
      </c>
      <c r="D971" s="21">
        <v>20.8999996185303</v>
      </c>
    </row>
    <row r="972" s="8" customFormat="1" ht="33">
      <c r="A972" s="14">
        <f>IF(B972="","",MAX($A$9:A971)+1)</f>
        <v>963</v>
      </c>
      <c r="B972" s="15">
        <v>46065.6744444444</v>
      </c>
      <c r="C972" s="23">
        <v>20.6</v>
      </c>
      <c r="D972" s="21">
        <v>20.8999996185303</v>
      </c>
    </row>
    <row r="973" s="8" customFormat="1" ht="33">
      <c r="A973" s="14">
        <f>IF(B973="","",MAX($A$9:A972)+1)</f>
        <v>964</v>
      </c>
      <c r="B973" s="15">
        <v>46065.6747569444</v>
      </c>
      <c r="C973" s="23">
        <v>20.3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46065.6750578704</v>
      </c>
      <c r="C974" s="23">
        <v>20.3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46065.6753703704</v>
      </c>
      <c r="C975" s="23">
        <v>20.3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46065.6756712963</v>
      </c>
      <c r="C976" s="23">
        <v>20.3</v>
      </c>
      <c r="D976" s="21">
        <v>20.8999996185303</v>
      </c>
    </row>
    <row r="977" s="8" customFormat="1" ht="33">
      <c r="A977" s="14">
        <f>IF(B977="","",MAX($A$9:A976)+1)</f>
        <v>968</v>
      </c>
      <c r="B977" s="15">
        <v>46065.6759722222</v>
      </c>
      <c r="C977" s="23">
        <v>20.4</v>
      </c>
      <c r="D977" s="21">
        <v>20.8999996185303</v>
      </c>
    </row>
    <row r="978" s="8" customFormat="1" ht="33">
      <c r="A978" s="14">
        <f>IF(B978="","",MAX($A$9:A977)+1)</f>
        <v>969</v>
      </c>
      <c r="B978" s="15">
        <v>46065.6762847222</v>
      </c>
      <c r="C978" s="23">
        <v>20.4</v>
      </c>
      <c r="D978" s="21">
        <v>20.8999996185303</v>
      </c>
    </row>
    <row r="979" s="8" customFormat="1" ht="33">
      <c r="A979" s="14">
        <f>IF(B979="","",MAX($A$9:A978)+1)</f>
        <v>970</v>
      </c>
      <c r="B979" s="15">
        <v>46065.6765856482</v>
      </c>
      <c r="C979" s="23">
        <v>20.7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46065.6768981482</v>
      </c>
      <c r="C980" s="23">
        <v>20.7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46065.6771990741</v>
      </c>
      <c r="C981" s="23">
        <v>20.4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46065.6775115741</v>
      </c>
      <c r="C982" s="23">
        <v>20.4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46065.6778125</v>
      </c>
      <c r="C983" s="23">
        <v>20.6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46065.678125</v>
      </c>
      <c r="C984" s="23">
        <v>20.6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46065.6784259259</v>
      </c>
      <c r="C985" s="23">
        <v>20.6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46065.6787384259</v>
      </c>
      <c r="C986" s="23">
        <v>20.6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46065.6790393519</v>
      </c>
      <c r="C987" s="23">
        <v>20.4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46065.6793518519</v>
      </c>
      <c r="C988" s="23">
        <v>20.4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46065.6796527778</v>
      </c>
      <c r="C989" s="23">
        <v>20.1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46065.6799652778</v>
      </c>
      <c r="C990" s="23">
        <v>20.1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46065.6802662037</v>
      </c>
      <c r="C991" s="23">
        <v>20.3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46065.6805787037</v>
      </c>
      <c r="C992" s="23">
        <v>20.3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46065.6808796296</v>
      </c>
      <c r="C993" s="23">
        <v>20.5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46065.6811921296</v>
      </c>
      <c r="C994" s="23">
        <v>20.5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46065.6814930556</v>
      </c>
      <c r="C995" s="23">
        <v>21.4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46065.6818055556</v>
      </c>
      <c r="C996" s="23">
        <v>21.4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46065.6821064815</v>
      </c>
      <c r="C997" s="23">
        <v>20.5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46065.6824074074</v>
      </c>
      <c r="C998" s="23">
        <v>20.5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46065.6827199074</v>
      </c>
      <c r="C999" s="23">
        <v>20.8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46065.6830208333</v>
      </c>
      <c r="C1000" s="23">
        <v>20.8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46065.6833333333</v>
      </c>
      <c r="C1001" s="23">
        <v>20.8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46065.6836342593</v>
      </c>
      <c r="C1002" s="23">
        <v>20.8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46065.6839467593</v>
      </c>
      <c r="C1003" s="23">
        <v>20.8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46065.6842476852</v>
      </c>
      <c r="C1004" s="23">
        <v>20.8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46065.6845601852</v>
      </c>
      <c r="C1005" s="23">
        <v>20.8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46065.6848611111</v>
      </c>
      <c r="C1006" s="23">
        <v>20.8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46065.6851736111</v>
      </c>
      <c r="C1007" s="23">
        <v>21.7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46065.685474537</v>
      </c>
      <c r="C1008" s="23">
        <v>21.7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46065.685787037</v>
      </c>
      <c r="C1009" s="23">
        <v>20.9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46065.686087963</v>
      </c>
      <c r="C1010" s="23">
        <v>20.9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46065.686400463</v>
      </c>
      <c r="C1011" s="23">
        <v>21.1</v>
      </c>
      <c r="D1011" s="21">
        <v>20.8999996185303</v>
      </c>
    </row>
    <row r="1012" s="8" customFormat="1" ht="33">
      <c r="A1012" s="14">
        <f>IF(B1012="","",MAX($A$9:A1011)+1)</f>
        <v>1003</v>
      </c>
      <c r="B1012" s="15">
        <v>46065.6867013889</v>
      </c>
      <c r="C1012" s="23">
        <v>21.1</v>
      </c>
      <c r="D1012" s="21">
        <v>20.8999996185303</v>
      </c>
    </row>
    <row r="1013" s="8" customFormat="1" ht="33">
      <c r="A1013" s="14">
        <f>IF(B1013="","",MAX($A$9:A1012)+1)</f>
        <v>1004</v>
      </c>
      <c r="B1013" s="15">
        <v>46065.6870138889</v>
      </c>
      <c r="C1013" s="23">
        <v>20.5</v>
      </c>
      <c r="D1013" s="21">
        <v>20.8999996185303</v>
      </c>
    </row>
    <row r="1014" s="8" customFormat="1" ht="33">
      <c r="A1014" s="14">
        <f>IF(B1014="","",MAX($A$9:A1013)+1)</f>
        <v>1005</v>
      </c>
      <c r="B1014" s="15">
        <v>46065.6873148148</v>
      </c>
      <c r="C1014" s="23">
        <v>20.5</v>
      </c>
      <c r="D1014" s="21">
        <v>20.8999996185303</v>
      </c>
    </row>
    <row r="1015" s="8" customFormat="1" ht="33">
      <c r="A1015" s="14">
        <f>IF(B1015="","",MAX($A$9:A1014)+1)</f>
        <v>1006</v>
      </c>
      <c r="B1015" s="15">
        <v>46065.6876273148</v>
      </c>
      <c r="C1015" s="23">
        <v>20.8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46065.6879282407</v>
      </c>
      <c r="C1016" s="23">
        <v>20.8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46065.6882407407</v>
      </c>
      <c r="C1017" s="23">
        <v>21.1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46065.6885416667</v>
      </c>
      <c r="C1018" s="23">
        <v>21.1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46065.6888541667</v>
      </c>
      <c r="C1019" s="23">
        <v>20.5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46065.6891550926</v>
      </c>
      <c r="C1020" s="23">
        <v>20.5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46065.6894675926</v>
      </c>
      <c r="C1021" s="23">
        <v>20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46065.6897685185</v>
      </c>
      <c r="C1022" s="23">
        <v>20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46065.6900810185</v>
      </c>
      <c r="C1023" s="23">
        <v>22.1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46065.6903819444</v>
      </c>
      <c r="C1024" s="23">
        <v>22.1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46065.6906828704</v>
      </c>
      <c r="C1025" s="23">
        <v>20.8</v>
      </c>
      <c r="D1025" s="21">
        <v>20.8999996185303</v>
      </c>
    </row>
    <row r="1026" s="8" customFormat="1" ht="33">
      <c r="A1026" s="14">
        <f>IF(B1026="","",MAX($A$9:A1025)+1)</f>
        <v>1017</v>
      </c>
      <c r="B1026" s="15">
        <v>46065.6909953704</v>
      </c>
      <c r="C1026" s="23">
        <v>20.8</v>
      </c>
      <c r="D1026" s="21">
        <v>20.8999996185303</v>
      </c>
    </row>
    <row r="1027" s="8" customFormat="1" ht="33">
      <c r="A1027" s="14">
        <f>IF(B1027="","",MAX($A$9:A1026)+1)</f>
        <v>1018</v>
      </c>
      <c r="B1027" s="15">
        <v>46065.6913078704</v>
      </c>
      <c r="C1027" s="23">
        <v>20.6</v>
      </c>
      <c r="D1027" s="21">
        <v>20.8999996185303</v>
      </c>
    </row>
    <row r="1028" s="8" customFormat="1" ht="33">
      <c r="A1028" s="14">
        <f>IF(B1028="","",MAX($A$9:A1027)+1)</f>
        <v>1019</v>
      </c>
      <c r="B1028" s="15">
        <v>46065.6916087963</v>
      </c>
      <c r="C1028" s="23">
        <v>20.6</v>
      </c>
      <c r="D1028" s="21">
        <v>20.8999996185303</v>
      </c>
    </row>
    <row r="1029" s="8" customFormat="1" ht="33">
      <c r="A1029" s="14">
        <f>IF(B1029="","",MAX($A$9:A1028)+1)</f>
        <v>1020</v>
      </c>
      <c r="B1029" s="15">
        <v>46065.6919097222</v>
      </c>
      <c r="C1029" s="23">
        <v>20.6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46065.6922222222</v>
      </c>
      <c r="C1030" s="23">
        <v>20.6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46065.6925347222</v>
      </c>
      <c r="C1031" s="23">
        <v>20.6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46065.6928356482</v>
      </c>
      <c r="C1032" s="23">
        <v>20.6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46065.6931481482</v>
      </c>
      <c r="C1033" s="23">
        <v>20.4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46065.6934490741</v>
      </c>
      <c r="C1034" s="23">
        <v>20.4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46065.6937615741</v>
      </c>
      <c r="C1035" s="23">
        <v>20.3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46065.6940625</v>
      </c>
      <c r="C1036" s="23">
        <v>20.3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46065.694375</v>
      </c>
      <c r="C1037" s="23">
        <v>20.7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46065.6946759259</v>
      </c>
      <c r="C1038" s="23">
        <v>20.7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46065.6949768519</v>
      </c>
      <c r="C1039" s="23">
        <v>20.7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46065.6952893519</v>
      </c>
      <c r="C1040" s="23">
        <v>20.7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46065.6955902778</v>
      </c>
      <c r="C1041" s="23">
        <v>20.4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46065.6959027778</v>
      </c>
      <c r="C1042" s="23">
        <v>20.4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46065.6962037037</v>
      </c>
      <c r="C1043" s="23">
        <v>20.6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46065.6965162037</v>
      </c>
      <c r="C1044" s="23">
        <v>20.6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46065.6968171296</v>
      </c>
      <c r="C1045" s="23">
        <v>20.9</v>
      </c>
      <c r="D1045" s="21">
        <v>20.8999996185303</v>
      </c>
    </row>
    <row r="1046" s="8" customFormat="1" ht="33">
      <c r="A1046" s="14">
        <f>IF(B1046="","",MAX($A$9:A1045)+1)</f>
        <v>1037</v>
      </c>
      <c r="B1046" s="15">
        <v>46065.6971296296</v>
      </c>
      <c r="C1046" s="23">
        <v>20.9</v>
      </c>
      <c r="D1046" s="21">
        <v>20.8999996185303</v>
      </c>
    </row>
    <row r="1047" s="8" customFormat="1" ht="33">
      <c r="A1047" s="14">
        <f>IF(B1047="","",MAX($A$9:A1046)+1)</f>
        <v>1038</v>
      </c>
      <c r="B1047" s="15">
        <v>46065.6974305556</v>
      </c>
      <c r="C1047" s="23">
        <v>20.7</v>
      </c>
      <c r="D1047" s="21">
        <v>20.8999996185303</v>
      </c>
    </row>
    <row r="1048" s="8" customFormat="1" ht="33">
      <c r="A1048" s="14">
        <f>IF(B1048="","",MAX($A$9:A1047)+1)</f>
        <v>1039</v>
      </c>
      <c r="B1048" s="15">
        <v>46065.6977430556</v>
      </c>
      <c r="C1048" s="23">
        <v>20.7</v>
      </c>
      <c r="D1048" s="21">
        <v>20.8999996185303</v>
      </c>
    </row>
    <row r="1049" s="8" customFormat="1" ht="33">
      <c r="A1049" s="14">
        <f>IF(B1049="","",MAX($A$9:A1048)+1)</f>
        <v>1040</v>
      </c>
      <c r="B1049" s="15">
        <v>46065.6980439815</v>
      </c>
      <c r="C1049" s="23">
        <v>20.5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46065.6983564815</v>
      </c>
      <c r="C1050" s="23">
        <v>20.5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46065.6986574074</v>
      </c>
      <c r="C1051" s="23">
        <v>20.6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46065.6989699074</v>
      </c>
      <c r="C1052" s="23">
        <v>20.6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46065.6992708333</v>
      </c>
      <c r="C1053" s="23">
        <v>20.6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46065.6995833333</v>
      </c>
      <c r="C1054" s="23">
        <v>20.6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46065.6998842593</v>
      </c>
      <c r="C1055" s="23">
        <v>20.5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46065.7001967593</v>
      </c>
      <c r="C1056" s="23">
        <v>20.5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46065.7004976852</v>
      </c>
      <c r="C1057" s="23">
        <v>20.4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46065.7008101852</v>
      </c>
      <c r="C1058" s="23">
        <v>20.4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46065.7011111111</v>
      </c>
      <c r="C1059" s="23">
        <v>20.3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46065.7014236111</v>
      </c>
      <c r="C1060" s="23">
        <v>20.3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46065.701724537</v>
      </c>
      <c r="C1061" s="23">
        <v>20.2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46065.702025463</v>
      </c>
      <c r="C1062" s="23">
        <v>20.2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46065.702337963</v>
      </c>
      <c r="C1063" s="23">
        <v>20.2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46065.7026388889</v>
      </c>
      <c r="C1064" s="23">
        <v>20.2</v>
      </c>
      <c r="D1064" s="21">
        <v>20.7000007629395</v>
      </c>
    </row>
    <row r="1065" s="8" customFormat="1" ht="33">
      <c r="A1065" s="14">
        <f>IF(B1065="","",MAX($A$9:A1064)+1)</f>
        <v>1056</v>
      </c>
      <c r="B1065" s="15">
        <v>46065.7029513889</v>
      </c>
      <c r="C1065" s="23">
        <v>20.3</v>
      </c>
      <c r="D1065" s="21">
        <v>20.7000007629395</v>
      </c>
    </row>
    <row r="1066" s="8" customFormat="1" ht="33">
      <c r="A1066" s="14">
        <f>IF(B1066="","",MAX($A$9:A1065)+1)</f>
        <v>1057</v>
      </c>
      <c r="B1066" s="15">
        <v>46065.7032523148</v>
      </c>
      <c r="C1066" s="23">
        <v>20.3</v>
      </c>
      <c r="D1066" s="21">
        <v>20.7000007629395</v>
      </c>
    </row>
    <row r="1067" s="8" customFormat="1" ht="33">
      <c r="A1067" s="14">
        <f>IF(B1067="","",MAX($A$9:A1066)+1)</f>
        <v>1058</v>
      </c>
      <c r="B1067" s="15">
        <v>46065.7035648148</v>
      </c>
      <c r="C1067" s="23">
        <v>20.1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46065.7038657407</v>
      </c>
      <c r="C1068" s="23">
        <v>20.1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46065.7041782407</v>
      </c>
      <c r="C1069" s="23">
        <v>19.7</v>
      </c>
      <c r="D1069" s="21">
        <v>20.5</v>
      </c>
    </row>
    <row r="1070" s="8" customFormat="1" ht="33">
      <c r="A1070" s="14">
        <f>IF(B1070="","",MAX($A$9:A1069)+1)</f>
        <v>1061</v>
      </c>
      <c r="B1070" s="15">
        <v>46065.7044791667</v>
      </c>
      <c r="C1070" s="23">
        <v>19.7</v>
      </c>
      <c r="D1070" s="21">
        <v>20.5</v>
      </c>
    </row>
    <row r="1071" s="8" customFormat="1" ht="33">
      <c r="A1071" s="14">
        <f>IF(B1071="","",MAX($A$9:A1070)+1)</f>
        <v>1062</v>
      </c>
      <c r="B1071" s="15">
        <v>46065.7047916667</v>
      </c>
      <c r="C1071" s="23">
        <v>20</v>
      </c>
      <c r="D1071" s="21">
        <v>20.5</v>
      </c>
    </row>
    <row r="1072" s="8" customFormat="1" ht="33">
      <c r="A1072" s="14">
        <f>IF(B1072="","",MAX($A$9:A1071)+1)</f>
        <v>1063</v>
      </c>
      <c r="B1072" s="15">
        <v>46065.7050925926</v>
      </c>
      <c r="C1072" s="23">
        <v>20</v>
      </c>
      <c r="D1072" s="21">
        <v>20.5</v>
      </c>
    </row>
    <row r="1073" s="8" customFormat="1" ht="33">
      <c r="A1073" s="14">
        <f>IF(B1073="","",MAX($A$9:A1072)+1)</f>
        <v>1064</v>
      </c>
      <c r="B1073" s="15">
        <v>46065.7054050926</v>
      </c>
      <c r="C1073" s="23">
        <v>20</v>
      </c>
      <c r="D1073" s="21">
        <v>20.3999996185303</v>
      </c>
    </row>
    <row r="1074" s="8" customFormat="1" ht="33">
      <c r="A1074" s="14">
        <f>IF(B1074="","",MAX($A$9:A1073)+1)</f>
        <v>1065</v>
      </c>
      <c r="B1074" s="15">
        <v>46065.7057060185</v>
      </c>
      <c r="C1074" s="23">
        <v>20</v>
      </c>
      <c r="D1074" s="21">
        <v>20.3999996185303</v>
      </c>
    </row>
    <row r="1075" s="8" customFormat="1" ht="33">
      <c r="A1075" s="14">
        <f>IF(B1075="","",MAX($A$9:A1074)+1)</f>
        <v>1066</v>
      </c>
      <c r="B1075" s="15">
        <v>46065.7060185185</v>
      </c>
      <c r="C1075" s="23">
        <v>19.7</v>
      </c>
      <c r="D1075" s="21">
        <v>20.3999996185303</v>
      </c>
    </row>
    <row r="1076" s="8" customFormat="1" ht="33">
      <c r="A1076" s="14">
        <f>IF(B1076="","",MAX($A$9:A1075)+1)</f>
        <v>1067</v>
      </c>
      <c r="B1076" s="15">
        <v>46065.7063194444</v>
      </c>
      <c r="C1076" s="23">
        <v>19.7</v>
      </c>
      <c r="D1076" s="21">
        <v>20.3999996185303</v>
      </c>
    </row>
    <row r="1077" s="8" customFormat="1" ht="33">
      <c r="A1077" s="14">
        <f>IF(B1077="","",MAX($A$9:A1076)+1)</f>
        <v>1068</v>
      </c>
      <c r="B1077" s="15">
        <v>46065.7066203704</v>
      </c>
      <c r="C1077" s="23">
        <v>19.6</v>
      </c>
      <c r="D1077" s="21">
        <v>20.2999992370605</v>
      </c>
    </row>
    <row r="1078" s="8" customFormat="1" ht="33">
      <c r="A1078" s="14">
        <f>IF(B1078="","",MAX($A$9:A1077)+1)</f>
        <v>1069</v>
      </c>
      <c r="B1078" s="15">
        <v>46065.7069328704</v>
      </c>
      <c r="C1078" s="23">
        <v>19.6</v>
      </c>
      <c r="D1078" s="21">
        <v>20.2999992370605</v>
      </c>
    </row>
    <row r="1079" s="8" customFormat="1" ht="33">
      <c r="A1079" s="14">
        <f>IF(B1079="","",MAX($A$9:A1078)+1)</f>
        <v>1070</v>
      </c>
      <c r="B1079" s="15">
        <v>46065.7072337963</v>
      </c>
      <c r="C1079" s="23">
        <v>19.6</v>
      </c>
      <c r="D1079" s="21">
        <v>20.2999992370605</v>
      </c>
    </row>
    <row r="1080" s="8" customFormat="1" ht="33">
      <c r="A1080" s="14">
        <f>IF(B1080="","",MAX($A$9:A1079)+1)</f>
        <v>1071</v>
      </c>
      <c r="B1080" s="15">
        <v>46065.7075462963</v>
      </c>
      <c r="C1080" s="23">
        <v>19.6</v>
      </c>
      <c r="D1080" s="21">
        <v>20.2999992370605</v>
      </c>
    </row>
    <row r="1081" s="8" customFormat="1" ht="33">
      <c r="A1081" s="14">
        <f>IF(B1081="","",MAX($A$9:A1080)+1)</f>
        <v>1072</v>
      </c>
      <c r="B1081" s="15">
        <v>46065.7078472222</v>
      </c>
      <c r="C1081" s="23">
        <v>19.5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46065.7081597222</v>
      </c>
      <c r="C1082" s="23">
        <v>19.5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46065.7084606482</v>
      </c>
      <c r="C1083" s="23">
        <v>19.8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46065.7087731482</v>
      </c>
      <c r="C1084" s="23">
        <v>19.8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46065.7090740741</v>
      </c>
      <c r="C1085" s="23">
        <v>19.6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46065.7093865741</v>
      </c>
      <c r="C1086" s="23">
        <v>19.6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46065.7096875</v>
      </c>
      <c r="C1087" s="23">
        <v>19.3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46065.71</v>
      </c>
      <c r="C1088" s="23">
        <v>19.3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46065.7103009259</v>
      </c>
      <c r="C1089" s="23">
        <v>19.1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46065.7106018519</v>
      </c>
      <c r="C1090" s="23">
        <v>19.1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46065.7109143519</v>
      </c>
      <c r="C1091" s="23">
        <v>19.3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46065.7112152778</v>
      </c>
      <c r="C1092" s="23">
        <v>19.3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46065.7115277778</v>
      </c>
      <c r="C1093" s="23">
        <v>19.3</v>
      </c>
      <c r="D1093" s="21">
        <v>20</v>
      </c>
    </row>
    <row r="1094" s="8" customFormat="1" ht="33">
      <c r="A1094" s="14">
        <f>IF(B1094="","",MAX($A$9:A1093)+1)</f>
        <v>1085</v>
      </c>
      <c r="B1094" s="15">
        <v>46065.7118287037</v>
      </c>
      <c r="C1094" s="23">
        <v>19.3</v>
      </c>
      <c r="D1094" s="21">
        <v>20</v>
      </c>
    </row>
    <row r="1095" s="8" customFormat="1" ht="33">
      <c r="A1095" s="14">
        <f>IF(B1095="","",MAX($A$9:A1094)+1)</f>
        <v>1086</v>
      </c>
      <c r="B1095" s="15">
        <v>46065.7121412037</v>
      </c>
      <c r="C1095" s="23">
        <v>19.6</v>
      </c>
      <c r="D1095" s="21">
        <v>20</v>
      </c>
    </row>
    <row r="1096" s="8" customFormat="1" ht="33">
      <c r="A1096" s="14">
        <f>IF(B1096="","",MAX($A$9:A1095)+1)</f>
        <v>1087</v>
      </c>
      <c r="B1096" s="15">
        <v>46065.7124421296</v>
      </c>
      <c r="C1096" s="23">
        <v>19.6</v>
      </c>
      <c r="D1096" s="21">
        <v>20</v>
      </c>
    </row>
    <row r="1097" s="8" customFormat="1" ht="33">
      <c r="A1097" s="14">
        <f>IF(B1097="","",MAX($A$9:A1096)+1)</f>
        <v>1088</v>
      </c>
      <c r="B1097" s="15">
        <v>46065.7127546296</v>
      </c>
      <c r="C1097" s="23">
        <v>19.2</v>
      </c>
      <c r="D1097" s="21">
        <v>20</v>
      </c>
    </row>
    <row r="1098" s="8" customFormat="1" ht="33">
      <c r="A1098" s="14">
        <f>IF(B1098="","",MAX($A$9:A1097)+1)</f>
        <v>1089</v>
      </c>
      <c r="B1098" s="15">
        <v>46065.7130671296</v>
      </c>
      <c r="C1098" s="23">
        <v>19.2</v>
      </c>
      <c r="D1098" s="21">
        <v>20</v>
      </c>
    </row>
    <row r="1099" s="8" customFormat="1" ht="33">
      <c r="A1099" s="14">
        <f>IF(B1099="","",MAX($A$9:A1098)+1)</f>
        <v>1090</v>
      </c>
      <c r="B1099" s="15">
        <v>46065.7133680556</v>
      </c>
      <c r="C1099" s="23">
        <v>19</v>
      </c>
      <c r="D1099" s="21">
        <v>20</v>
      </c>
    </row>
    <row r="1100" s="8" customFormat="1" ht="33">
      <c r="A1100" s="14">
        <f>IF(B1100="","",MAX($A$9:A1099)+1)</f>
        <v>1091</v>
      </c>
      <c r="B1100" s="15">
        <v>46065.7136805556</v>
      </c>
      <c r="C1100" s="23">
        <v>19</v>
      </c>
      <c r="D1100" s="21">
        <v>20</v>
      </c>
    </row>
    <row r="1101" s="8" customFormat="1" ht="33">
      <c r="A1101" s="14">
        <f>IF(B1101="","",MAX($A$9:A1100)+1)</f>
        <v>1092</v>
      </c>
      <c r="B1101" s="15">
        <v>46065.7139814815</v>
      </c>
      <c r="C1101" s="23">
        <v>19.2</v>
      </c>
      <c r="D1101" s="21">
        <v>20</v>
      </c>
    </row>
    <row r="1102" s="8" customFormat="1" ht="33">
      <c r="A1102" s="14">
        <f>IF(B1102="","",MAX($A$9:A1101)+1)</f>
        <v>1093</v>
      </c>
      <c r="B1102" s="15">
        <v>46065.7142939815</v>
      </c>
      <c r="C1102" s="23">
        <v>19.2</v>
      </c>
      <c r="D1102" s="21">
        <v>20</v>
      </c>
    </row>
    <row r="1103" s="8" customFormat="1" ht="33">
      <c r="A1103" s="14">
        <f>IF(B1103="","",MAX($A$9:A1102)+1)</f>
        <v>1094</v>
      </c>
      <c r="B1103" s="15">
        <v>46065.7145949074</v>
      </c>
      <c r="C1103" s="23">
        <v>19.3</v>
      </c>
      <c r="D1103" s="21">
        <v>20</v>
      </c>
    </row>
    <row r="1104" s="8" customFormat="1" ht="33">
      <c r="A1104" s="14">
        <f>IF(B1104="","",MAX($A$9:A1103)+1)</f>
        <v>1095</v>
      </c>
      <c r="B1104" s="15">
        <v>46065.7149074074</v>
      </c>
      <c r="C1104" s="23">
        <v>19.3</v>
      </c>
      <c r="D1104" s="21">
        <v>20</v>
      </c>
    </row>
    <row r="1105" s="8" customFormat="1" ht="33">
      <c r="A1105" s="14">
        <f>IF(B1105="","",MAX($A$9:A1104)+1)</f>
        <v>1096</v>
      </c>
      <c r="B1105" s="15">
        <v>46065.7152083333</v>
      </c>
      <c r="C1105" s="23">
        <v>19</v>
      </c>
      <c r="D1105" s="21">
        <v>19.8999996185303</v>
      </c>
    </row>
    <row r="1106" s="8" customFormat="1" ht="33">
      <c r="A1106" s="14">
        <f>IF(B1106="","",MAX($A$9:A1105)+1)</f>
        <v>1097</v>
      </c>
      <c r="B1106" s="15">
        <v>46065.7155208333</v>
      </c>
      <c r="C1106" s="23">
        <v>19</v>
      </c>
      <c r="D1106" s="21">
        <v>19.8999996185303</v>
      </c>
    </row>
    <row r="1107" s="8" customFormat="1" ht="33">
      <c r="A1107" s="14">
        <f>IF(B1107="","",MAX($A$9:A1106)+1)</f>
        <v>1098</v>
      </c>
      <c r="B1107" s="15">
        <v>46065.7158217593</v>
      </c>
      <c r="C1107" s="23">
        <v>19</v>
      </c>
      <c r="D1107" s="21">
        <v>19.8999996185303</v>
      </c>
    </row>
    <row r="1108" s="8" customFormat="1" ht="33">
      <c r="A1108" s="14">
        <f>IF(B1108="","",MAX($A$9:A1107)+1)</f>
        <v>1099</v>
      </c>
      <c r="B1108" s="15">
        <v>46065.7161226852</v>
      </c>
      <c r="C1108" s="23">
        <v>19</v>
      </c>
      <c r="D1108" s="21">
        <v>19.8999996185303</v>
      </c>
    </row>
    <row r="1109" s="8" customFormat="1" ht="33">
      <c r="A1109" s="14">
        <f>IF(B1109="","",MAX($A$9:A1108)+1)</f>
        <v>1100</v>
      </c>
      <c r="B1109" s="15">
        <v>46065.7164351852</v>
      </c>
      <c r="C1109" s="23">
        <v>19.2</v>
      </c>
      <c r="D1109" s="21">
        <v>19.8999996185303</v>
      </c>
    </row>
    <row r="1110" s="8" customFormat="1" ht="33">
      <c r="A1110" s="14">
        <f>IF(B1110="","",MAX($A$9:A1109)+1)</f>
        <v>1101</v>
      </c>
      <c r="B1110" s="15">
        <v>46065.7167361111</v>
      </c>
      <c r="C1110" s="23">
        <v>19.2</v>
      </c>
      <c r="D1110" s="21">
        <v>19.8999996185303</v>
      </c>
    </row>
    <row r="1111" s="8" customFormat="1" ht="33">
      <c r="A1111" s="14">
        <f>IF(B1111="","",MAX($A$9:A1110)+1)</f>
        <v>1102</v>
      </c>
      <c r="B1111" s="15">
        <v>46065.7170486111</v>
      </c>
      <c r="C1111" s="23">
        <v>19</v>
      </c>
      <c r="D1111" s="21">
        <v>19.8999996185303</v>
      </c>
    </row>
    <row r="1112" s="8" customFormat="1" ht="33">
      <c r="A1112" s="14">
        <f>IF(B1112="","",MAX($A$9:A1111)+1)</f>
        <v>1103</v>
      </c>
      <c r="B1112" s="15">
        <v>46065.717349537</v>
      </c>
      <c r="C1112" s="23">
        <v>19</v>
      </c>
      <c r="D1112" s="21">
        <v>19.8999996185303</v>
      </c>
    </row>
    <row r="1113" s="8" customFormat="1" ht="33">
      <c r="A1113" s="14">
        <f>IF(B1113="","",MAX($A$9:A1112)+1)</f>
        <v>1104</v>
      </c>
      <c r="B1113" s="15">
        <v>46065.717662037</v>
      </c>
      <c r="C1113" s="23">
        <v>19.2</v>
      </c>
      <c r="D1113" s="21">
        <v>19.8999996185303</v>
      </c>
    </row>
    <row r="1114" s="8" customFormat="1" ht="33">
      <c r="A1114" s="14">
        <f>IF(B1114="","",MAX($A$9:A1113)+1)</f>
        <v>1105</v>
      </c>
      <c r="B1114" s="15">
        <v>46065.717962963</v>
      </c>
      <c r="C1114" s="23">
        <v>19.2</v>
      </c>
      <c r="D1114" s="21">
        <v>19.8999996185303</v>
      </c>
    </row>
    <row r="1115" s="8" customFormat="1" ht="33">
      <c r="A1115" s="14">
        <f>IF(B1115="","",MAX($A$9:A1114)+1)</f>
        <v>1106</v>
      </c>
      <c r="B1115" s="15">
        <v>46065.718275463</v>
      </c>
      <c r="C1115" s="23">
        <v>18.9</v>
      </c>
      <c r="D1115" s="21">
        <v>19.8999996185303</v>
      </c>
    </row>
    <row r="1116" s="8" customFormat="1" ht="33">
      <c r="A1116" s="14">
        <f>IF(B1116="","",MAX($A$9:A1115)+1)</f>
        <v>1107</v>
      </c>
      <c r="B1116" s="15">
        <v>46065.7185763889</v>
      </c>
      <c r="C1116" s="23">
        <v>18.9</v>
      </c>
      <c r="D1116" s="21">
        <v>19.8999996185303</v>
      </c>
    </row>
    <row r="1117" s="8" customFormat="1" ht="33">
      <c r="A1117" s="14">
        <f>IF(B1117="","",MAX($A$9:A1116)+1)</f>
        <v>1108</v>
      </c>
      <c r="B1117" s="15">
        <v>46065.7188888889</v>
      </c>
      <c r="C1117" s="23">
        <v>19.2</v>
      </c>
      <c r="D1117" s="21">
        <v>19.8999996185303</v>
      </c>
    </row>
    <row r="1118" s="8" customFormat="1" ht="33">
      <c r="A1118" s="14">
        <f>IF(B1118="","",MAX($A$9:A1117)+1)</f>
        <v>1109</v>
      </c>
      <c r="B1118" s="15">
        <v>46065.7191898148</v>
      </c>
      <c r="C1118" s="23">
        <v>19.2</v>
      </c>
      <c r="D1118" s="21">
        <v>19.8999996185303</v>
      </c>
    </row>
    <row r="1119" s="8" customFormat="1" ht="33">
      <c r="A1119" s="14">
        <f>IF(B1119="","",MAX($A$9:A1118)+1)</f>
        <v>1110</v>
      </c>
      <c r="B1119" s="15">
        <v>46065.7195023148</v>
      </c>
      <c r="C1119" s="23">
        <v>19.1</v>
      </c>
      <c r="D1119" s="21">
        <v>19.8999996185303</v>
      </c>
    </row>
    <row r="1120" s="8" customFormat="1" ht="33">
      <c r="A1120" s="14">
        <f>IF(B1120="","",MAX($A$9:A1119)+1)</f>
        <v>1111</v>
      </c>
      <c r="B1120" s="15">
        <v>46065.7198032407</v>
      </c>
      <c r="C1120" s="23">
        <v>19.1</v>
      </c>
      <c r="D1120" s="21">
        <v>19.8999996185303</v>
      </c>
    </row>
    <row r="1121" s="8" customFormat="1" ht="33">
      <c r="A1121" s="14">
        <f>IF(B1121="","",MAX($A$9:A1120)+1)</f>
        <v>1112</v>
      </c>
      <c r="B1121" s="15">
        <v>46065.7201157407</v>
      </c>
      <c r="C1121" s="23">
        <v>19.3</v>
      </c>
      <c r="D1121" s="21">
        <v>19.8999996185303</v>
      </c>
    </row>
    <row r="1122" s="8" customFormat="1" ht="33">
      <c r="A1122" s="14">
        <f>IF(B1122="","",MAX($A$9:A1121)+1)</f>
        <v>1113</v>
      </c>
      <c r="B1122" s="15">
        <v>46065.7204166667</v>
      </c>
      <c r="C1122" s="23">
        <v>19.3</v>
      </c>
      <c r="D1122" s="21">
        <v>19.8999996185303</v>
      </c>
    </row>
    <row r="1123" s="8" customFormat="1" ht="33">
      <c r="A1123" s="14">
        <f>IF(B1123="","",MAX($A$9:A1122)+1)</f>
        <v>1114</v>
      </c>
      <c r="B1123" s="15">
        <v>46065.7207291667</v>
      </c>
      <c r="C1123" s="23">
        <v>18.9</v>
      </c>
      <c r="D1123" s="21">
        <v>19.8999996185303</v>
      </c>
    </row>
    <row r="1124" s="8" customFormat="1" ht="33">
      <c r="A1124" s="14">
        <f>IF(B1124="","",MAX($A$9:A1123)+1)</f>
        <v>1115</v>
      </c>
      <c r="B1124" s="15">
        <v>46065.7210300926</v>
      </c>
      <c r="C1124" s="23">
        <v>18.9</v>
      </c>
      <c r="D1124" s="21">
        <v>19.8999996185303</v>
      </c>
    </row>
    <row r="1125" s="8" customFormat="1" ht="33">
      <c r="A1125" s="14">
        <f>IF(B1125="","",MAX($A$9:A1124)+1)</f>
        <v>1116</v>
      </c>
      <c r="B1125" s="15">
        <v>46065.7216435185</v>
      </c>
      <c r="C1125" s="23">
        <v>18.7</v>
      </c>
      <c r="D1125" s="21">
        <v>19.8999996185303</v>
      </c>
    </row>
    <row r="1126" s="8" customFormat="1" ht="33">
      <c r="A1126" s="14">
        <f>IF(B1126="","",MAX($A$9:A1125)+1)</f>
        <v>1117</v>
      </c>
      <c r="B1126" s="15">
        <v>46065.7219560185</v>
      </c>
      <c r="C1126" s="23">
        <v>19</v>
      </c>
      <c r="D1126" s="21">
        <v>19.8999996185303</v>
      </c>
    </row>
    <row r="1127" s="8" customFormat="1" ht="33">
      <c r="A1127" s="14">
        <f>IF(B1127="","",MAX($A$9:A1126)+1)</f>
        <v>1118</v>
      </c>
      <c r="B1127" s="15">
        <v>46065.7222569444</v>
      </c>
      <c r="C1127" s="23">
        <v>19</v>
      </c>
      <c r="D1127" s="21">
        <v>19.8999996185303</v>
      </c>
    </row>
    <row r="1128" s="8" customFormat="1" ht="33">
      <c r="A1128" s="14">
        <f>IF(B1128="","",MAX($A$9:A1127)+1)</f>
        <v>1119</v>
      </c>
      <c r="B1128" s="15">
        <v>46065.7225578704</v>
      </c>
      <c r="C1128" s="23">
        <v>19</v>
      </c>
      <c r="D1128" s="21">
        <v>19.8999996185303</v>
      </c>
    </row>
    <row r="1129" s="8" customFormat="1" ht="33">
      <c r="A1129" s="14">
        <f>IF(B1129="","",MAX($A$9:A1128)+1)</f>
        <v>1120</v>
      </c>
      <c r="B1129" s="15">
        <v>46065.7228703704</v>
      </c>
      <c r="C1129" s="23">
        <v>19</v>
      </c>
      <c r="D1129" s="21">
        <v>19.8999996185303</v>
      </c>
    </row>
    <row r="1130" s="8" customFormat="1" ht="33">
      <c r="A1130" s="14">
        <f>IF(B1130="","",MAX($A$9:A1129)+1)</f>
        <v>1121</v>
      </c>
      <c r="B1130" s="15">
        <v>46065.7231712963</v>
      </c>
      <c r="C1130" s="23">
        <v>20</v>
      </c>
      <c r="D1130" s="21">
        <v>19.8999996185303</v>
      </c>
    </row>
    <row r="1131" s="8" customFormat="1" ht="33">
      <c r="A1131" s="14">
        <f>IF(B1131="","",MAX($A$9:A1130)+1)</f>
        <v>1122</v>
      </c>
      <c r="B1131" s="15">
        <v>46065.7234837963</v>
      </c>
      <c r="C1131" s="23">
        <v>20</v>
      </c>
      <c r="D1131" s="21">
        <v>19.8999996185303</v>
      </c>
    </row>
    <row r="1132" s="8" customFormat="1" ht="33">
      <c r="A1132" s="14">
        <f>IF(B1132="","",MAX($A$9:A1131)+1)</f>
        <v>1123</v>
      </c>
      <c r="B1132" s="15">
        <v>46065.7237847222</v>
      </c>
      <c r="C1132" s="23">
        <v>18.8</v>
      </c>
      <c r="D1132" s="21">
        <v>19.8999996185303</v>
      </c>
    </row>
    <row r="1133" s="8" customFormat="1" ht="33">
      <c r="A1133" s="14">
        <f>IF(B1133="","",MAX($A$9:A1132)+1)</f>
        <v>1124</v>
      </c>
      <c r="B1133" s="15">
        <v>46065.7240972222</v>
      </c>
      <c r="C1133" s="23">
        <v>18.8</v>
      </c>
      <c r="D1133" s="21">
        <v>19.8999996185303</v>
      </c>
    </row>
    <row r="1134" s="8" customFormat="1" ht="33">
      <c r="A1134" s="14">
        <f>IF(B1134="","",MAX($A$9:A1133)+1)</f>
        <v>1125</v>
      </c>
      <c r="B1134" s="15">
        <v>46065.7243981482</v>
      </c>
      <c r="C1134" s="23">
        <v>18.9</v>
      </c>
      <c r="D1134" s="21">
        <v>19.8999996185303</v>
      </c>
    </row>
    <row r="1135" s="8" customFormat="1" ht="33">
      <c r="A1135" s="14">
        <f>IF(B1135="","",MAX($A$9:A1134)+1)</f>
        <v>1126</v>
      </c>
      <c r="B1135" s="15">
        <v>46065.7247106481</v>
      </c>
      <c r="C1135" s="23">
        <v>18.9</v>
      </c>
      <c r="D1135" s="21">
        <v>19.8999996185303</v>
      </c>
    </row>
    <row r="1136" s="8" customFormat="1" ht="33">
      <c r="A1136" s="14">
        <f>IF(B1136="","",MAX($A$9:A1135)+1)</f>
        <v>1127</v>
      </c>
      <c r="B1136" s="15">
        <v>46065.7250115741</v>
      </c>
      <c r="C1136" s="23">
        <v>19.4</v>
      </c>
      <c r="D1136" s="21">
        <v>19.8999996185303</v>
      </c>
    </row>
    <row r="1137" s="8" customFormat="1" ht="33">
      <c r="A1137" s="14">
        <f>IF(B1137="","",MAX($A$9:A1136)+1)</f>
        <v>1128</v>
      </c>
      <c r="B1137" s="15">
        <v>46065.7253240741</v>
      </c>
      <c r="C1137" s="23">
        <v>19.4</v>
      </c>
      <c r="D1137" s="21">
        <v>19.8999996185303</v>
      </c>
    </row>
    <row r="1138" s="8" customFormat="1" ht="33">
      <c r="A1138" s="14">
        <f>IF(B1138="","",MAX($A$9:A1137)+1)</f>
        <v>1129</v>
      </c>
      <c r="B1138" s="15">
        <v>46065.725625</v>
      </c>
      <c r="C1138" s="23">
        <v>18.9</v>
      </c>
      <c r="D1138" s="21">
        <v>19.8999996185303</v>
      </c>
    </row>
    <row r="1139" s="8" customFormat="1" ht="33">
      <c r="A1139" s="14">
        <f>IF(B1139="","",MAX($A$9:A1138)+1)</f>
        <v>1130</v>
      </c>
      <c r="B1139" s="15">
        <v>46065.7259375</v>
      </c>
      <c r="C1139" s="23">
        <v>18.9</v>
      </c>
      <c r="D1139" s="21">
        <v>19.8999996185303</v>
      </c>
    </row>
    <row r="1140" s="8" customFormat="1" ht="33">
      <c r="A1140" s="14">
        <f>IF(B1140="","",MAX($A$9:A1139)+1)</f>
        <v>1131</v>
      </c>
      <c r="B1140" s="15">
        <v>46065.7262384259</v>
      </c>
      <c r="C1140" s="23">
        <v>19.1</v>
      </c>
      <c r="D1140" s="21">
        <v>19.8999996185303</v>
      </c>
    </row>
    <row r="1141" s="8" customFormat="1" ht="33">
      <c r="A1141" s="14">
        <f>IF(B1141="","",MAX($A$9:A1140)+1)</f>
        <v>1132</v>
      </c>
      <c r="B1141" s="15">
        <v>46065.7265509259</v>
      </c>
      <c r="C1141" s="23">
        <v>19.1</v>
      </c>
      <c r="D1141" s="21">
        <v>19.8999996185303</v>
      </c>
    </row>
    <row r="1142" s="8" customFormat="1" ht="33">
      <c r="A1142" s="14">
        <f>IF(B1142="","",MAX($A$9:A1141)+1)</f>
        <v>1133</v>
      </c>
      <c r="B1142" s="15">
        <v>46065.7268518519</v>
      </c>
      <c r="C1142" s="23">
        <v>18.9</v>
      </c>
      <c r="D1142" s="21">
        <v>19.8999996185303</v>
      </c>
    </row>
    <row r="1143" s="8" customFormat="1" ht="33">
      <c r="A1143" s="14">
        <f>IF(B1143="","",MAX($A$9:A1142)+1)</f>
        <v>1134</v>
      </c>
      <c r="B1143" s="15">
        <v>46065.7271643519</v>
      </c>
      <c r="C1143" s="23">
        <v>18.9</v>
      </c>
      <c r="D1143" s="21">
        <v>19.8999996185303</v>
      </c>
    </row>
    <row r="1144" s="8" customFormat="1" ht="33">
      <c r="A1144" s="14">
        <f>IF(B1144="","",MAX($A$9:A1143)+1)</f>
        <v>1135</v>
      </c>
      <c r="B1144" s="15">
        <v>46065.7274652778</v>
      </c>
      <c r="C1144" s="23">
        <v>18.8</v>
      </c>
      <c r="D1144" s="21">
        <v>19.8999996185303</v>
      </c>
    </row>
    <row r="1145" s="8" customFormat="1" ht="33">
      <c r="A1145" s="14">
        <f>IF(B1145="","",MAX($A$9:A1144)+1)</f>
        <v>1136</v>
      </c>
      <c r="B1145" s="15">
        <v>46065.7277777778</v>
      </c>
      <c r="C1145" s="23">
        <v>18.8</v>
      </c>
      <c r="D1145" s="21">
        <v>19.8999996185303</v>
      </c>
    </row>
    <row r="1146" s="8" customFormat="1" ht="33">
      <c r="A1146" s="14">
        <f>IF(B1146="","",MAX($A$9:A1145)+1)</f>
        <v>1137</v>
      </c>
      <c r="B1146" s="15">
        <v>46065.7280787037</v>
      </c>
      <c r="C1146" s="23">
        <v>18.7</v>
      </c>
      <c r="D1146" s="21">
        <v>19.8999996185303</v>
      </c>
    </row>
    <row r="1147" s="8" customFormat="1" ht="33">
      <c r="A1147" s="14">
        <f>IF(B1147="","",MAX($A$9:A1146)+1)</f>
        <v>1138</v>
      </c>
      <c r="B1147" s="15">
        <v>46065.7283912037</v>
      </c>
      <c r="C1147" s="23">
        <v>18.7</v>
      </c>
      <c r="D1147" s="21">
        <v>19.8999996185303</v>
      </c>
    </row>
    <row r="1148" s="8" customFormat="1" ht="33">
      <c r="A1148" s="14">
        <f>IF(B1148="","",MAX($A$9:A1147)+1)</f>
        <v>1139</v>
      </c>
      <c r="B1148" s="15">
        <v>46065.7286921296</v>
      </c>
      <c r="C1148" s="23">
        <v>19.2</v>
      </c>
      <c r="D1148" s="21">
        <v>19.8999996185303</v>
      </c>
    </row>
    <row r="1149" s="8" customFormat="1" ht="33">
      <c r="A1149" s="14">
        <f>IF(B1149="","",MAX($A$9:A1148)+1)</f>
        <v>1140</v>
      </c>
      <c r="B1149" s="15">
        <v>46065.7290046296</v>
      </c>
      <c r="C1149" s="23">
        <v>19.2</v>
      </c>
      <c r="D1149" s="21">
        <v>19.8999996185303</v>
      </c>
    </row>
    <row r="1150" s="8" customFormat="1" ht="33">
      <c r="A1150" s="14">
        <f>IF(B1150="","",MAX($A$9:A1149)+1)</f>
        <v>1141</v>
      </c>
      <c r="B1150" s="15">
        <v>46065.7293055556</v>
      </c>
      <c r="C1150" s="23">
        <v>19.4</v>
      </c>
      <c r="D1150" s="21">
        <v>19.8999996185303</v>
      </c>
    </row>
    <row r="1151" s="8" customFormat="1" ht="33">
      <c r="A1151" s="14">
        <f>IF(B1151="","",MAX($A$9:A1150)+1)</f>
        <v>1142</v>
      </c>
      <c r="B1151" s="15">
        <v>46065.7296180556</v>
      </c>
      <c r="C1151" s="23">
        <v>19.4</v>
      </c>
      <c r="D1151" s="21">
        <v>19.8999996185303</v>
      </c>
    </row>
    <row r="1152" s="8" customFormat="1" ht="33">
      <c r="A1152" s="14">
        <f>IF(B1152="","",MAX($A$9:A1151)+1)</f>
        <v>1143</v>
      </c>
      <c r="B1152" s="15">
        <v>46065.7299189815</v>
      </c>
      <c r="C1152" s="23">
        <v>18.8</v>
      </c>
      <c r="D1152" s="21">
        <v>19.8999996185303</v>
      </c>
    </row>
    <row r="1153" s="8" customFormat="1" ht="33">
      <c r="A1153" s="14">
        <f>IF(B1153="","",MAX($A$9:A1152)+1)</f>
        <v>1144</v>
      </c>
      <c r="B1153" s="15">
        <v>46065.7302199074</v>
      </c>
      <c r="C1153" s="23">
        <v>18.8</v>
      </c>
      <c r="D1153" s="21">
        <v>19.8999996185303</v>
      </c>
    </row>
    <row r="1154" s="8" customFormat="1" ht="33">
      <c r="A1154" s="14">
        <f>IF(B1154="","",MAX($A$9:A1153)+1)</f>
        <v>1145</v>
      </c>
      <c r="B1154" s="15">
        <v>46065.7305324074</v>
      </c>
      <c r="C1154" s="23">
        <v>19</v>
      </c>
      <c r="D1154" s="21">
        <v>19.8999996185303</v>
      </c>
    </row>
    <row r="1155" s="8" customFormat="1" ht="33">
      <c r="A1155" s="14">
        <f>IF(B1155="","",MAX($A$9:A1154)+1)</f>
        <v>1146</v>
      </c>
      <c r="B1155" s="15">
        <v>46065.7308333333</v>
      </c>
      <c r="C1155" s="23">
        <v>19</v>
      </c>
      <c r="D1155" s="21">
        <v>19.8999996185303</v>
      </c>
    </row>
    <row r="1156" s="8" customFormat="1" ht="33">
      <c r="A1156" s="14">
        <f>IF(B1156="","",MAX($A$9:A1155)+1)</f>
        <v>1147</v>
      </c>
      <c r="B1156" s="15">
        <v>46065.7311458333</v>
      </c>
      <c r="C1156" s="23">
        <v>19</v>
      </c>
      <c r="D1156" s="21">
        <v>19.8999996185303</v>
      </c>
    </row>
    <row r="1157" s="8" customFormat="1" ht="33">
      <c r="A1157" s="14">
        <f>IF(B1157="","",MAX($A$9:A1156)+1)</f>
        <v>1148</v>
      </c>
      <c r="B1157" s="15">
        <v>46065.7314467593</v>
      </c>
      <c r="C1157" s="23">
        <v>19</v>
      </c>
      <c r="D1157" s="21">
        <v>19.8999996185303</v>
      </c>
    </row>
    <row r="1158" s="8" customFormat="1" ht="33">
      <c r="A1158" s="14">
        <f>IF(B1158="","",MAX($A$9:A1157)+1)</f>
        <v>1149</v>
      </c>
      <c r="B1158" s="15">
        <v>46065.7317592593</v>
      </c>
      <c r="C1158" s="23">
        <v>18.9</v>
      </c>
      <c r="D1158" s="21">
        <v>19.8999996185303</v>
      </c>
    </row>
    <row r="1159" s="8" customFormat="1" ht="33">
      <c r="A1159" s="14">
        <f>IF(B1159="","",MAX($A$9:A1158)+1)</f>
        <v>1150</v>
      </c>
      <c r="B1159" s="15">
        <v>46065.7320601852</v>
      </c>
      <c r="C1159" s="23">
        <v>18.9</v>
      </c>
      <c r="D1159" s="21">
        <v>19.8999996185303</v>
      </c>
    </row>
    <row r="1160" s="8" customFormat="1" ht="33">
      <c r="A1160" s="14">
        <f>IF(B1160="","",MAX($A$9:A1159)+1)</f>
        <v>1151</v>
      </c>
      <c r="B1160" s="15">
        <v>46065.7323726852</v>
      </c>
      <c r="C1160" s="23">
        <v>19</v>
      </c>
      <c r="D1160" s="21">
        <v>19.8999996185303</v>
      </c>
    </row>
    <row r="1161" s="8" customFormat="1" ht="33">
      <c r="A1161" s="14">
        <f>IF(B1161="","",MAX($A$9:A1160)+1)</f>
        <v>1152</v>
      </c>
      <c r="B1161" s="15">
        <v>46065.7326736111</v>
      </c>
      <c r="C1161" s="23">
        <v>19</v>
      </c>
      <c r="D1161" s="21">
        <v>19.8999996185303</v>
      </c>
    </row>
    <row r="1162" s="8" customFormat="1" ht="33">
      <c r="A1162" s="14">
        <f>IF(B1162="","",MAX($A$9:A1161)+1)</f>
        <v>1153</v>
      </c>
      <c r="B1162" s="15">
        <v>46065.7329861111</v>
      </c>
      <c r="C1162" s="23">
        <v>18.9</v>
      </c>
      <c r="D1162" s="21">
        <v>19.8999996185303</v>
      </c>
    </row>
    <row r="1163" s="8" customFormat="1" ht="33">
      <c r="A1163" s="14">
        <f>IF(B1163="","",MAX($A$9:A1162)+1)</f>
        <v>1154</v>
      </c>
      <c r="B1163" s="15">
        <v>46065.733287037</v>
      </c>
      <c r="C1163" s="23">
        <v>18.9</v>
      </c>
      <c r="D1163" s="21">
        <v>19.8999996185303</v>
      </c>
    </row>
    <row r="1164" s="8" customFormat="1" ht="33">
      <c r="A1164" s="14">
        <f>IF(B1164="","",MAX($A$9:A1163)+1)</f>
        <v>1155</v>
      </c>
      <c r="B1164" s="15">
        <v>46065.733599537</v>
      </c>
      <c r="C1164" s="23">
        <v>18.9</v>
      </c>
      <c r="D1164" s="21">
        <v>19.8999996185303</v>
      </c>
    </row>
    <row r="1165" s="8" customFormat="1" ht="33">
      <c r="A1165" s="14">
        <f>IF(B1165="","",MAX($A$9:A1164)+1)</f>
        <v>1156</v>
      </c>
      <c r="B1165" s="15">
        <v>46065.733900463</v>
      </c>
      <c r="C1165" s="23">
        <v>18.9</v>
      </c>
      <c r="D1165" s="21">
        <v>19.8999996185303</v>
      </c>
    </row>
    <row r="1166" s="8" customFormat="1" ht="33">
      <c r="A1166" s="14">
        <f>IF(B1166="","",MAX($A$9:A1165)+1)</f>
        <v>1157</v>
      </c>
      <c r="B1166" s="15">
        <v>46065.734212963</v>
      </c>
      <c r="C1166" s="23">
        <v>19</v>
      </c>
      <c r="D1166" s="21">
        <v>19.8999996185303</v>
      </c>
    </row>
    <row r="1167" s="8" customFormat="1" ht="33">
      <c r="A1167" s="14">
        <f>IF(B1167="","",MAX($A$9:A1166)+1)</f>
        <v>1158</v>
      </c>
      <c r="B1167" s="15">
        <v>46065.7345138889</v>
      </c>
      <c r="C1167" s="23">
        <v>19</v>
      </c>
      <c r="D1167" s="21">
        <v>19.8999996185303</v>
      </c>
    </row>
    <row r="1168" s="8" customFormat="1" ht="33">
      <c r="A1168" s="14">
        <f>IF(B1168="","",MAX($A$9:A1167)+1)</f>
        <v>1159</v>
      </c>
      <c r="B1168" s="15">
        <v>46065.7348263889</v>
      </c>
      <c r="C1168" s="23">
        <v>19.1</v>
      </c>
      <c r="D1168" s="21">
        <v>19.8999996185303</v>
      </c>
    </row>
    <row r="1169" s="8" customFormat="1" ht="33">
      <c r="A1169" s="14">
        <f>IF(B1169="","",MAX($A$9:A1168)+1)</f>
        <v>1160</v>
      </c>
      <c r="B1169" s="15">
        <v>46065.7351273148</v>
      </c>
      <c r="C1169" s="23">
        <v>19.1</v>
      </c>
      <c r="D1169" s="21">
        <v>19.8999996185303</v>
      </c>
    </row>
    <row r="1170" s="8" customFormat="1" ht="33">
      <c r="A1170" s="14">
        <f>IF(B1170="","",MAX($A$9:A1169)+1)</f>
        <v>1161</v>
      </c>
      <c r="B1170" s="15">
        <v>46065.7354398148</v>
      </c>
      <c r="C1170" s="23">
        <v>18.9</v>
      </c>
      <c r="D1170" s="21">
        <v>19.8999996185303</v>
      </c>
    </row>
    <row r="1171" s="8" customFormat="1" ht="33">
      <c r="A1171" s="14">
        <f>IF(B1171="","",MAX($A$9:A1170)+1)</f>
        <v>1162</v>
      </c>
      <c r="B1171" s="15">
        <v>46065.7357407407</v>
      </c>
      <c r="C1171" s="23">
        <v>18.9</v>
      </c>
      <c r="D1171" s="21">
        <v>19.8999996185303</v>
      </c>
    </row>
    <row r="1172" s="8" customFormat="1" ht="33">
      <c r="A1172" s="14">
        <f>IF(B1172="","",MAX($A$9:A1171)+1)</f>
        <v>1163</v>
      </c>
      <c r="B1172" s="15">
        <v>46065.7360532407</v>
      </c>
      <c r="C1172" s="23">
        <v>18.8</v>
      </c>
      <c r="D1172" s="21">
        <v>19.8999996185303</v>
      </c>
    </row>
    <row r="1173" s="8" customFormat="1" ht="33">
      <c r="A1173" s="14">
        <f>IF(B1173="","",MAX($A$9:A1172)+1)</f>
        <v>1164</v>
      </c>
      <c r="B1173" s="15">
        <v>46065.7363541667</v>
      </c>
      <c r="C1173" s="23">
        <v>18.8</v>
      </c>
      <c r="D1173" s="21">
        <v>19.8999996185303</v>
      </c>
    </row>
    <row r="1174" s="8" customFormat="1" ht="33">
      <c r="A1174" s="14">
        <f>IF(B1174="","",MAX($A$9:A1173)+1)</f>
        <v>1165</v>
      </c>
      <c r="B1174" s="15">
        <v>46065.7366666667</v>
      </c>
      <c r="C1174" s="23">
        <v>19.5</v>
      </c>
      <c r="D1174" s="21">
        <v>19.8999996185303</v>
      </c>
    </row>
    <row r="1175" s="8" customFormat="1" ht="33">
      <c r="A1175" s="14">
        <f>IF(B1175="","",MAX($A$9:A1174)+1)</f>
        <v>1166</v>
      </c>
      <c r="B1175" s="15">
        <v>46065.7369675926</v>
      </c>
      <c r="C1175" s="23">
        <v>19.5</v>
      </c>
      <c r="D1175" s="21">
        <v>19.8999996185303</v>
      </c>
    </row>
    <row r="1176" s="8" customFormat="1" ht="33">
      <c r="A1176" s="14">
        <f>IF(B1176="","",MAX($A$9:A1175)+1)</f>
        <v>1167</v>
      </c>
      <c r="B1176" s="15">
        <v>46065.7372800926</v>
      </c>
      <c r="C1176" s="23">
        <v>18.8</v>
      </c>
      <c r="D1176" s="21">
        <v>19.8999996185303</v>
      </c>
    </row>
    <row r="1177" s="8" customFormat="1" ht="33">
      <c r="A1177" s="14">
        <f>IF(B1177="","",MAX($A$9:A1176)+1)</f>
        <v>1168</v>
      </c>
      <c r="B1177" s="15">
        <v>46065.7375810185</v>
      </c>
      <c r="C1177" s="23">
        <v>18.8</v>
      </c>
      <c r="D1177" s="21">
        <v>19.8999996185303</v>
      </c>
    </row>
    <row r="1178" s="8" customFormat="1" ht="33">
      <c r="A1178" s="14">
        <f>IF(B1178="","",MAX($A$9:A1177)+1)</f>
        <v>1169</v>
      </c>
      <c r="B1178" s="15">
        <v>46065.7378935185</v>
      </c>
      <c r="C1178" s="23">
        <v>18.5</v>
      </c>
      <c r="D1178" s="21">
        <v>19.8999996185303</v>
      </c>
    </row>
    <row r="1179" s="8" customFormat="1" ht="33">
      <c r="A1179" s="14">
        <f>IF(B1179="","",MAX($A$9:A1178)+1)</f>
        <v>1170</v>
      </c>
      <c r="B1179" s="15">
        <v>46065.7381944444</v>
      </c>
      <c r="C1179" s="23">
        <v>18.5</v>
      </c>
      <c r="D1179" s="21">
        <v>19.8999996185303</v>
      </c>
    </row>
    <row r="1180" s="8" customFormat="1" ht="33">
      <c r="A1180" s="14">
        <f>IF(B1180="","",MAX($A$9:A1179)+1)</f>
        <v>1171</v>
      </c>
      <c r="B1180" s="15">
        <v>46065.7385069444</v>
      </c>
      <c r="C1180" s="23">
        <v>19</v>
      </c>
      <c r="D1180" s="21">
        <v>19.8999996185303</v>
      </c>
    </row>
    <row r="1181" s="8" customFormat="1" ht="33">
      <c r="A1181" s="14">
        <f>IF(B1181="","",MAX($A$9:A1180)+1)</f>
        <v>1172</v>
      </c>
      <c r="B1181" s="15">
        <v>46065.7388078704</v>
      </c>
      <c r="C1181" s="23">
        <v>19</v>
      </c>
      <c r="D1181" s="21">
        <v>19.8999996185303</v>
      </c>
    </row>
    <row r="1182" s="8" customFormat="1" ht="33">
      <c r="A1182" s="14">
        <f>IF(B1182="","",MAX($A$9:A1181)+1)</f>
        <v>1173</v>
      </c>
      <c r="B1182" s="15">
        <v>46065.7391203704</v>
      </c>
      <c r="C1182" s="23">
        <v>18.8</v>
      </c>
      <c r="D1182" s="21">
        <v>19.8999996185303</v>
      </c>
    </row>
    <row r="1183" s="8" customFormat="1" ht="33">
      <c r="A1183" s="14">
        <f>IF(B1183="","",MAX($A$9:A1182)+1)</f>
        <v>1174</v>
      </c>
      <c r="B1183" s="15">
        <v>46065.7394212963</v>
      </c>
      <c r="C1183" s="23">
        <v>18.8</v>
      </c>
      <c r="D1183" s="21">
        <v>19.8999996185303</v>
      </c>
    </row>
    <row r="1184" s="8" customFormat="1" ht="33">
      <c r="A1184" s="14">
        <f>IF(B1184="","",MAX($A$9:A1183)+1)</f>
        <v>1175</v>
      </c>
      <c r="B1184" s="15">
        <v>46065.7397337963</v>
      </c>
      <c r="C1184" s="23">
        <v>18.6</v>
      </c>
      <c r="D1184" s="21">
        <v>19.8999996185303</v>
      </c>
    </row>
    <row r="1185" s="8" customFormat="1" ht="33">
      <c r="A1185" s="14">
        <f>IF(B1185="","",MAX($A$9:A1184)+1)</f>
        <v>1176</v>
      </c>
      <c r="B1185" s="15">
        <v>46065.7400347222</v>
      </c>
      <c r="C1185" s="23">
        <v>18.6</v>
      </c>
      <c r="D1185" s="21">
        <v>19.8999996185303</v>
      </c>
    </row>
    <row r="1186" s="8" customFormat="1" ht="33">
      <c r="A1186" s="14">
        <f>IF(B1186="","",MAX($A$9:A1185)+1)</f>
        <v>1177</v>
      </c>
      <c r="B1186" s="15">
        <v>46065.7403356481</v>
      </c>
      <c r="C1186" s="23">
        <v>18.8</v>
      </c>
      <c r="D1186" s="21">
        <v>19.7999992370605</v>
      </c>
    </row>
    <row r="1187" s="8" customFormat="1" ht="33">
      <c r="A1187" s="14">
        <f>IF(B1187="","",MAX($A$9:A1186)+1)</f>
        <v>1178</v>
      </c>
      <c r="B1187" s="15">
        <v>46065.7406481481</v>
      </c>
      <c r="C1187" s="23">
        <v>18.8</v>
      </c>
      <c r="D1187" s="21">
        <v>19.7999992370605</v>
      </c>
    </row>
    <row r="1188" s="8" customFormat="1" ht="33">
      <c r="A1188" s="14">
        <f>IF(B1188="","",MAX($A$9:A1187)+1)</f>
        <v>1179</v>
      </c>
      <c r="B1188" s="15">
        <v>46065.7409490741</v>
      </c>
      <c r="C1188" s="23">
        <v>18.9</v>
      </c>
      <c r="D1188" s="21">
        <v>19.8999996185303</v>
      </c>
    </row>
    <row r="1189" s="8" customFormat="1" ht="33">
      <c r="A1189" s="14">
        <f>IF(B1189="","",MAX($A$9:A1188)+1)</f>
        <v>1180</v>
      </c>
      <c r="B1189" s="15">
        <v>46065.7412615741</v>
      </c>
      <c r="C1189" s="23">
        <v>18.9</v>
      </c>
      <c r="D1189" s="21">
        <v>19.8999996185303</v>
      </c>
    </row>
    <row r="1190" s="8" customFormat="1" ht="33">
      <c r="A1190" s="14">
        <f>IF(B1190="","",MAX($A$9:A1189)+1)</f>
        <v>1181</v>
      </c>
      <c r="B1190" s="15">
        <v>46065.7415625</v>
      </c>
      <c r="C1190" s="23">
        <v>18.8</v>
      </c>
      <c r="D1190" s="21">
        <v>19.7999992370605</v>
      </c>
    </row>
    <row r="1191" s="8" customFormat="1" ht="33">
      <c r="A1191" s="14">
        <f>IF(B1191="","",MAX($A$9:A1190)+1)</f>
        <v>1182</v>
      </c>
      <c r="B1191" s="15">
        <v>46065.741875</v>
      </c>
      <c r="C1191" s="23">
        <v>18.8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46065.7421759259</v>
      </c>
      <c r="C1192" s="23">
        <v>18.7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46065.7424884259</v>
      </c>
      <c r="C1193" s="23">
        <v>18.7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46065.7427893519</v>
      </c>
      <c r="C1194" s="23">
        <v>19.3</v>
      </c>
      <c r="D1194" s="21">
        <v>19.8999996185303</v>
      </c>
    </row>
    <row r="1195" s="8" customFormat="1" ht="33">
      <c r="A1195" s="14">
        <f>IF(B1195="","",MAX($A$9:A1194)+1)</f>
        <v>1186</v>
      </c>
      <c r="B1195" s="15">
        <v>46065.7431018519</v>
      </c>
      <c r="C1195" s="23">
        <v>19.3</v>
      </c>
      <c r="D1195" s="21">
        <v>19.8999996185303</v>
      </c>
    </row>
    <row r="1196" s="8" customFormat="1" ht="33">
      <c r="A1196" s="14">
        <f>IF(B1196="","",MAX($A$9:A1195)+1)</f>
        <v>1187</v>
      </c>
      <c r="B1196" s="15">
        <v>46065.7434027778</v>
      </c>
      <c r="C1196" s="23">
        <v>18.8</v>
      </c>
      <c r="D1196" s="21">
        <v>19.8999996185303</v>
      </c>
    </row>
    <row r="1197" s="8" customFormat="1" ht="33">
      <c r="A1197" s="14">
        <f>IF(B1197="","",MAX($A$9:A1196)+1)</f>
        <v>1188</v>
      </c>
      <c r="B1197" s="15">
        <v>46065.7437152778</v>
      </c>
      <c r="C1197" s="23">
        <v>18.8</v>
      </c>
      <c r="D1197" s="21">
        <v>19.8999996185303</v>
      </c>
    </row>
    <row r="1198" s="8" customFormat="1" ht="33">
      <c r="A1198" s="14">
        <f>IF(B1198="","",MAX($A$9:A1197)+1)</f>
        <v>1189</v>
      </c>
      <c r="B1198" s="15">
        <v>46065.7440162037</v>
      </c>
      <c r="C1198" s="23">
        <v>18.8</v>
      </c>
      <c r="D1198" s="21">
        <v>19.8999996185303</v>
      </c>
    </row>
    <row r="1199" s="8" customFormat="1" ht="33">
      <c r="A1199" s="14">
        <f>IF(B1199="","",MAX($A$9:A1198)+1)</f>
        <v>1190</v>
      </c>
      <c r="B1199" s="15">
        <v>46065.7443287037</v>
      </c>
      <c r="C1199" s="23">
        <v>18.8</v>
      </c>
      <c r="D1199" s="21">
        <v>19.8999996185303</v>
      </c>
    </row>
    <row r="1200" s="8" customFormat="1" ht="33">
      <c r="A1200" s="14">
        <f>IF(B1200="","",MAX($A$9:A1199)+1)</f>
        <v>1191</v>
      </c>
      <c r="B1200" s="15">
        <v>46065.7446296296</v>
      </c>
      <c r="C1200" s="23">
        <v>18.9</v>
      </c>
      <c r="D1200" s="21">
        <v>19.8999996185303</v>
      </c>
    </row>
    <row r="1201" s="8" customFormat="1" ht="33">
      <c r="A1201" s="14">
        <f>IF(B1201="","",MAX($A$9:A1200)+1)</f>
        <v>1192</v>
      </c>
      <c r="B1201" s="15">
        <v>46065.7449305556</v>
      </c>
      <c r="C1201" s="23">
        <v>18.9</v>
      </c>
      <c r="D1201" s="21">
        <v>19.8999996185303</v>
      </c>
    </row>
    <row r="1202" s="8" customFormat="1" ht="33">
      <c r="A1202" s="14">
        <f>IF(B1202="","",MAX($A$9:A1201)+1)</f>
        <v>1193</v>
      </c>
      <c r="B1202" s="15">
        <v>46065.7452430556</v>
      </c>
      <c r="C1202" s="23">
        <v>18.6</v>
      </c>
      <c r="D1202" s="21">
        <v>19.8999996185303</v>
      </c>
    </row>
    <row r="1203" s="8" customFormat="1" ht="33">
      <c r="A1203" s="14">
        <f>IF(B1203="","",MAX($A$9:A1202)+1)</f>
        <v>1194</v>
      </c>
      <c r="B1203" s="15">
        <v>46065.7455555556</v>
      </c>
      <c r="C1203" s="23">
        <v>18.6</v>
      </c>
      <c r="D1203" s="21">
        <v>19.8999996185303</v>
      </c>
    </row>
    <row r="1204" s="8" customFormat="1" ht="33">
      <c r="A1204" s="14">
        <f>IF(B1204="","",MAX($A$9:A1203)+1)</f>
        <v>1195</v>
      </c>
      <c r="B1204" s="15">
        <v>46065.7458564815</v>
      </c>
      <c r="C1204" s="23">
        <v>18.7</v>
      </c>
      <c r="D1204" s="21">
        <v>19.8999996185303</v>
      </c>
    </row>
    <row r="1205" s="8" customFormat="1" ht="33">
      <c r="A1205" s="14">
        <f>IF(B1205="","",MAX($A$9:A1204)+1)</f>
        <v>1196</v>
      </c>
      <c r="B1205" s="15">
        <v>46065.7461574074</v>
      </c>
      <c r="C1205" s="23">
        <v>18.7</v>
      </c>
      <c r="D1205" s="21">
        <v>19.8999996185303</v>
      </c>
    </row>
    <row r="1206" s="8" customFormat="1" ht="33">
      <c r="A1206" s="14">
        <f>IF(B1206="","",MAX($A$9:A1205)+1)</f>
        <v>1197</v>
      </c>
      <c r="B1206" s="15">
        <v>46065.7464699074</v>
      </c>
      <c r="C1206" s="23">
        <v>18.7</v>
      </c>
      <c r="D1206" s="21">
        <v>19.8999996185303</v>
      </c>
    </row>
    <row r="1207" s="8" customFormat="1" ht="33">
      <c r="A1207" s="14">
        <f>IF(B1207="","",MAX($A$9:A1206)+1)</f>
        <v>1198</v>
      </c>
      <c r="B1207" s="15">
        <v>46065.7467708333</v>
      </c>
      <c r="C1207" s="23">
        <v>18.7</v>
      </c>
      <c r="D1207" s="21">
        <v>19.8999996185303</v>
      </c>
    </row>
    <row r="1208" s="8" customFormat="1" ht="33">
      <c r="A1208" s="14">
        <f>IF(B1208="","",MAX($A$9:A1207)+1)</f>
        <v>1199</v>
      </c>
      <c r="B1208" s="15">
        <v>46065.7470833333</v>
      </c>
      <c r="C1208" s="23">
        <v>19</v>
      </c>
      <c r="D1208" s="21">
        <v>19.8999996185303</v>
      </c>
    </row>
    <row r="1209" s="8" customFormat="1" ht="33">
      <c r="A1209" s="14">
        <f>IF(B1209="","",MAX($A$9:A1208)+1)</f>
        <v>1200</v>
      </c>
      <c r="B1209" s="15">
        <v>46065.7473842593</v>
      </c>
      <c r="C1209" s="23">
        <v>19</v>
      </c>
      <c r="D1209" s="21">
        <v>19.8999996185303</v>
      </c>
    </row>
    <row r="1210" s="8" customFormat="1" ht="33">
      <c r="A1210" s="14">
        <f>IF(B1210="","",MAX($A$9:A1209)+1)</f>
        <v>1201</v>
      </c>
      <c r="B1210" s="15">
        <v>46065.7476967593</v>
      </c>
      <c r="C1210" s="23">
        <v>19</v>
      </c>
      <c r="D1210" s="21">
        <v>19.8999996185303</v>
      </c>
    </row>
    <row r="1211" s="8" customFormat="1" ht="33">
      <c r="A1211" s="14">
        <f>IF(B1211="","",MAX($A$9:A1210)+1)</f>
        <v>1202</v>
      </c>
      <c r="B1211" s="15">
        <v>46065.7479976852</v>
      </c>
      <c r="C1211" s="23">
        <v>19</v>
      </c>
      <c r="D1211" s="21">
        <v>19.8999996185303</v>
      </c>
    </row>
    <row r="1212" s="8" customFormat="1" ht="33">
      <c r="A1212" s="14">
        <f>IF(B1212="","",MAX($A$9:A1211)+1)</f>
        <v>1203</v>
      </c>
      <c r="B1212" s="15">
        <v>46065.7483101852</v>
      </c>
      <c r="C1212" s="23">
        <v>18.9</v>
      </c>
      <c r="D1212" s="21">
        <v>19.8999996185303</v>
      </c>
    </row>
    <row r="1213" s="8" customFormat="1" ht="33">
      <c r="A1213" s="14">
        <f>IF(B1213="","",MAX($A$9:A1212)+1)</f>
        <v>1204</v>
      </c>
      <c r="B1213" s="15">
        <v>46065.7486111111</v>
      </c>
      <c r="C1213" s="23">
        <v>18.9</v>
      </c>
      <c r="D1213" s="21">
        <v>19.8999996185303</v>
      </c>
    </row>
    <row r="1214" s="8" customFormat="1" ht="33">
      <c r="A1214" s="14">
        <f>IF(B1214="","",MAX($A$9:A1213)+1)</f>
        <v>1205</v>
      </c>
      <c r="B1214" s="15">
        <v>46065.7489236111</v>
      </c>
      <c r="C1214" s="23">
        <v>18.8</v>
      </c>
      <c r="D1214" s="21">
        <v>19.8999996185303</v>
      </c>
    </row>
    <row r="1215" s="8" customFormat="1" ht="33">
      <c r="A1215" s="14">
        <f>IF(B1215="","",MAX($A$9:A1214)+1)</f>
        <v>1206</v>
      </c>
      <c r="B1215" s="15">
        <v>46065.749224537</v>
      </c>
      <c r="C1215" s="23">
        <v>18.8</v>
      </c>
      <c r="D1215" s="21">
        <v>19.8999996185303</v>
      </c>
    </row>
    <row r="1216" s="8" customFormat="1" ht="33">
      <c r="A1216" s="14">
        <f>IF(B1216="","",MAX($A$9:A1215)+1)</f>
        <v>1207</v>
      </c>
      <c r="B1216" s="15">
        <v>46065.749537037</v>
      </c>
      <c r="C1216" s="23">
        <v>18.9</v>
      </c>
      <c r="D1216" s="21">
        <v>19.8999996185303</v>
      </c>
    </row>
    <row r="1217" s="8" customFormat="1" ht="33">
      <c r="A1217" s="14">
        <f>IF(B1217="","",MAX($A$9:A1216)+1)</f>
        <v>1208</v>
      </c>
      <c r="B1217" s="15">
        <v>46065.749837963</v>
      </c>
      <c r="C1217" s="23">
        <v>18.9</v>
      </c>
      <c r="D1217" s="21">
        <v>19.8999996185303</v>
      </c>
    </row>
    <row r="1218" s="8" customFormat="1" ht="33">
      <c r="A1218" s="14">
        <f>IF(B1218="","",MAX($A$9:A1217)+1)</f>
        <v>1209</v>
      </c>
      <c r="B1218" s="15">
        <v>46065.750150463</v>
      </c>
      <c r="C1218" s="23">
        <v>19</v>
      </c>
      <c r="D1218" s="21">
        <v>19.8999996185303</v>
      </c>
    </row>
    <row r="1219" s="8" customFormat="1" ht="33">
      <c r="A1219" s="14">
        <f>IF(B1219="","",MAX($A$9:A1218)+1)</f>
        <v>1210</v>
      </c>
      <c r="B1219" s="15">
        <v>46065.7504513889</v>
      </c>
      <c r="C1219" s="23">
        <v>19</v>
      </c>
      <c r="D1219" s="21">
        <v>19.8999996185303</v>
      </c>
    </row>
    <row r="1220" s="8" customFormat="1" ht="33">
      <c r="A1220" s="14">
        <f>IF(B1220="","",MAX($A$9:A1219)+1)</f>
        <v>1211</v>
      </c>
      <c r="B1220" s="15">
        <v>46065.7507523148</v>
      </c>
      <c r="C1220" s="23">
        <v>18.8</v>
      </c>
      <c r="D1220" s="21">
        <v>19.8999996185303</v>
      </c>
    </row>
    <row r="1221" s="8" customFormat="1" ht="33">
      <c r="A1221" s="14">
        <f>IF(B1221="","",MAX($A$9:A1220)+1)</f>
        <v>1212</v>
      </c>
      <c r="B1221" s="15">
        <v>46065.7510648148</v>
      </c>
      <c r="C1221" s="23">
        <v>18.8</v>
      </c>
      <c r="D1221" s="21">
        <v>19.8999996185303</v>
      </c>
    </row>
    <row r="1222" s="8" customFormat="1" ht="33">
      <c r="A1222" s="14">
        <f>IF(B1222="","",MAX($A$9:A1221)+1)</f>
        <v>1213</v>
      </c>
      <c r="B1222" s="15">
        <v>46065.7513657407</v>
      </c>
      <c r="C1222" s="23">
        <v>18.9</v>
      </c>
      <c r="D1222" s="21">
        <v>19.8999996185303</v>
      </c>
    </row>
    <row r="1223" s="8" customFormat="1" ht="33">
      <c r="A1223" s="14">
        <f>IF(B1223="","",MAX($A$9:A1222)+1)</f>
        <v>1214</v>
      </c>
      <c r="B1223" s="15">
        <v>46065.7516782407</v>
      </c>
      <c r="C1223" s="23">
        <v>18.9</v>
      </c>
      <c r="D1223" s="21">
        <v>19.8999996185303</v>
      </c>
    </row>
    <row r="1224" s="8" customFormat="1" ht="33">
      <c r="A1224" s="14">
        <f>IF(B1224="","",MAX($A$9:A1223)+1)</f>
        <v>1215</v>
      </c>
      <c r="B1224" s="15">
        <v>46065.7519791667</v>
      </c>
      <c r="C1224" s="23">
        <v>18.9</v>
      </c>
      <c r="D1224" s="21">
        <v>19.8999996185303</v>
      </c>
    </row>
    <row r="1225" s="8" customFormat="1" ht="33">
      <c r="A1225" s="14">
        <f>IF(B1225="","",MAX($A$9:A1224)+1)</f>
        <v>1216</v>
      </c>
      <c r="B1225" s="15">
        <v>46065.7522916667</v>
      </c>
      <c r="C1225" s="23">
        <v>18.9</v>
      </c>
      <c r="D1225" s="21">
        <v>19.8999996185303</v>
      </c>
    </row>
    <row r="1226" s="8" customFormat="1" ht="33">
      <c r="A1226" s="14">
        <f>IF(B1226="","",MAX($A$9:A1225)+1)</f>
        <v>1217</v>
      </c>
      <c r="B1226" s="15">
        <v>46065.7525925926</v>
      </c>
      <c r="C1226" s="23">
        <v>18.9</v>
      </c>
      <c r="D1226" s="21">
        <v>19.8999996185303</v>
      </c>
    </row>
    <row r="1227" s="8" customFormat="1" ht="33">
      <c r="A1227" s="14">
        <f>IF(B1227="","",MAX($A$9:A1226)+1)</f>
        <v>1218</v>
      </c>
      <c r="B1227" s="15">
        <v>46065.7529050926</v>
      </c>
      <c r="C1227" s="23">
        <v>18.9</v>
      </c>
      <c r="D1227" s="21">
        <v>19.8999996185303</v>
      </c>
    </row>
    <row r="1228" s="8" customFormat="1" ht="33">
      <c r="A1228" s="14">
        <f>IF(B1228="","",MAX($A$9:A1227)+1)</f>
        <v>1219</v>
      </c>
      <c r="B1228" s="15">
        <v>46065.7532060185</v>
      </c>
      <c r="C1228" s="23">
        <v>18.7</v>
      </c>
      <c r="D1228" s="21">
        <v>19.8999996185303</v>
      </c>
    </row>
    <row r="1229" s="8" customFormat="1" ht="33">
      <c r="A1229" s="14">
        <f>IF(B1229="","",MAX($A$9:A1228)+1)</f>
        <v>1220</v>
      </c>
      <c r="B1229" s="15">
        <v>46065.7535185185</v>
      </c>
      <c r="C1229" s="23">
        <v>18.7</v>
      </c>
      <c r="D1229" s="21">
        <v>19.8999996185303</v>
      </c>
    </row>
    <row r="1230" s="8" customFormat="1" ht="33">
      <c r="A1230" s="14">
        <f>IF(B1230="","",MAX($A$9:A1229)+1)</f>
        <v>1221</v>
      </c>
      <c r="B1230" s="15">
        <v>46065.7538194444</v>
      </c>
      <c r="C1230" s="23">
        <v>18.8</v>
      </c>
      <c r="D1230" s="21">
        <v>19.8999996185303</v>
      </c>
    </row>
    <row r="1231" s="8" customFormat="1" ht="33">
      <c r="A1231" s="14">
        <f>IF(B1231="","",MAX($A$9:A1230)+1)</f>
        <v>1222</v>
      </c>
      <c r="B1231" s="15">
        <v>46065.7541319444</v>
      </c>
      <c r="C1231" s="23">
        <v>18.8</v>
      </c>
      <c r="D1231" s="21">
        <v>19.8999996185303</v>
      </c>
    </row>
    <row r="1232" s="8" customFormat="1" ht="33">
      <c r="A1232" s="14">
        <f>IF(B1232="","",MAX($A$9:A1231)+1)</f>
        <v>1223</v>
      </c>
      <c r="B1232" s="15">
        <v>46065.7544328704</v>
      </c>
      <c r="C1232" s="23">
        <v>18.8</v>
      </c>
      <c r="D1232" s="21">
        <v>19.8999996185303</v>
      </c>
    </row>
    <row r="1233" s="8" customFormat="1" ht="33">
      <c r="A1233" s="14">
        <f>IF(B1233="","",MAX($A$9:A1232)+1)</f>
        <v>1224</v>
      </c>
      <c r="B1233" s="15">
        <v>46065.7547453704</v>
      </c>
      <c r="C1233" s="23">
        <v>18.8</v>
      </c>
      <c r="D1233" s="21">
        <v>19.8999996185303</v>
      </c>
    </row>
    <row r="1234" s="8" customFormat="1" ht="33">
      <c r="A1234" s="14">
        <f>IF(B1234="","",MAX($A$9:A1233)+1)</f>
        <v>1225</v>
      </c>
      <c r="B1234" s="15">
        <v>46065.7550578704</v>
      </c>
      <c r="C1234" s="23">
        <v>19.2</v>
      </c>
      <c r="D1234" s="21">
        <v>19.8999996185303</v>
      </c>
    </row>
    <row r="1235" s="8" customFormat="1" ht="33">
      <c r="A1235" s="14">
        <f>IF(B1235="","",MAX($A$9:A1234)+1)</f>
        <v>1226</v>
      </c>
      <c r="B1235" s="15">
        <v>46065.7553587963</v>
      </c>
      <c r="C1235" s="23">
        <v>19.2</v>
      </c>
      <c r="D1235" s="21">
        <v>19.8999996185303</v>
      </c>
    </row>
    <row r="1236" s="8" customFormat="1" ht="33">
      <c r="A1236" s="14">
        <f>IF(B1236="","",MAX($A$9:A1235)+1)</f>
        <v>1227</v>
      </c>
      <c r="B1236" s="15">
        <v>46065.7556597222</v>
      </c>
      <c r="C1236" s="23">
        <v>18.8</v>
      </c>
      <c r="D1236" s="21">
        <v>19.8999996185303</v>
      </c>
    </row>
    <row r="1237" s="8" customFormat="1" ht="33">
      <c r="A1237" s="14">
        <f>IF(B1237="","",MAX($A$9:A1236)+1)</f>
        <v>1228</v>
      </c>
      <c r="B1237" s="15">
        <v>46065.7559722222</v>
      </c>
      <c r="C1237" s="23">
        <v>18.8</v>
      </c>
      <c r="D1237" s="21">
        <v>19.8999996185303</v>
      </c>
    </row>
    <row r="1238" s="8" customFormat="1" ht="33">
      <c r="A1238" s="14">
        <f>IF(B1238="","",MAX($A$9:A1237)+1)</f>
        <v>1229</v>
      </c>
      <c r="B1238" s="15">
        <v>46065.7562731481</v>
      </c>
      <c r="C1238" s="23">
        <v>20.5</v>
      </c>
      <c r="D1238" s="21">
        <v>19.8999996185303</v>
      </c>
    </row>
    <row r="1239" s="8" customFormat="1" ht="33">
      <c r="A1239" s="14">
        <f>IF(B1239="","",MAX($A$9:A1238)+1)</f>
        <v>1230</v>
      </c>
      <c r="B1239" s="15">
        <v>46065.7565856481</v>
      </c>
      <c r="C1239" s="23">
        <v>20.5</v>
      </c>
      <c r="D1239" s="21">
        <v>19.8999996185303</v>
      </c>
    </row>
    <row r="1240" s="8" customFormat="1" ht="33">
      <c r="A1240" s="14">
        <f>IF(B1240="","",MAX($A$9:A1239)+1)</f>
        <v>1231</v>
      </c>
      <c r="B1240" s="15">
        <v>46065.7568865741</v>
      </c>
      <c r="C1240" s="23">
        <v>19.2</v>
      </c>
      <c r="D1240" s="21">
        <v>19.8999996185303</v>
      </c>
    </row>
    <row r="1241" s="8" customFormat="1" ht="33">
      <c r="A1241" s="14">
        <f>IF(B1241="","",MAX($A$9:A1240)+1)</f>
        <v>1232</v>
      </c>
      <c r="B1241" s="15">
        <v>46065.7571990741</v>
      </c>
      <c r="C1241" s="23">
        <v>19.2</v>
      </c>
      <c r="D1241" s="21">
        <v>19.8999996185303</v>
      </c>
    </row>
    <row r="1242" s="8" customFormat="1" ht="33">
      <c r="A1242" s="14">
        <f>IF(B1242="","",MAX($A$9:A1241)+1)</f>
        <v>1233</v>
      </c>
      <c r="B1242" s="15">
        <v>46065.7575</v>
      </c>
      <c r="C1242" s="23">
        <v>19.2</v>
      </c>
      <c r="D1242" s="21">
        <v>19.8999996185303</v>
      </c>
    </row>
    <row r="1243" s="8" customFormat="1" ht="33">
      <c r="A1243" s="14">
        <f>IF(B1243="","",MAX($A$9:A1242)+1)</f>
        <v>1234</v>
      </c>
      <c r="B1243" s="15">
        <v>46065.7578125</v>
      </c>
      <c r="C1243" s="23">
        <v>19.2</v>
      </c>
      <c r="D1243" s="21">
        <v>19.8999996185303</v>
      </c>
    </row>
    <row r="1244" s="8" customFormat="1" ht="33">
      <c r="A1244" s="14">
        <f>IF(B1244="","",MAX($A$9:A1243)+1)</f>
        <v>1235</v>
      </c>
      <c r="B1244" s="15">
        <v>46065.7581134259</v>
      </c>
      <c r="C1244" s="23">
        <v>19</v>
      </c>
      <c r="D1244" s="21">
        <v>19.8999996185303</v>
      </c>
    </row>
    <row r="1245" s="8" customFormat="1" ht="33">
      <c r="A1245" s="14">
        <f>IF(B1245="","",MAX($A$9:A1244)+1)</f>
        <v>1236</v>
      </c>
      <c r="B1245" s="15">
        <v>46065.7584259259</v>
      </c>
      <c r="C1245" s="23">
        <v>19</v>
      </c>
      <c r="D1245" s="21">
        <v>19.8999996185303</v>
      </c>
    </row>
    <row r="1246" s="8" customFormat="1" ht="33">
      <c r="A1246" s="14">
        <f>IF(B1246="","",MAX($A$9:A1245)+1)</f>
        <v>1237</v>
      </c>
      <c r="B1246" s="15">
        <v>46065.7587268519</v>
      </c>
      <c r="C1246" s="23">
        <v>19.3</v>
      </c>
      <c r="D1246" s="21">
        <v>19.8999996185303</v>
      </c>
    </row>
    <row r="1247" s="8" customFormat="1" ht="33">
      <c r="A1247" s="14">
        <f>IF(B1247="","",MAX($A$9:A1246)+1)</f>
        <v>1238</v>
      </c>
      <c r="B1247" s="15">
        <v>46065.7590393519</v>
      </c>
      <c r="C1247" s="23">
        <v>19.3</v>
      </c>
      <c r="D1247" s="21">
        <v>19.8999996185303</v>
      </c>
    </row>
    <row r="1248" s="8" customFormat="1" ht="33">
      <c r="A1248" s="14">
        <f>IF(B1248="","",MAX($A$9:A1247)+1)</f>
        <v>1239</v>
      </c>
      <c r="B1248" s="15">
        <v>46065.7593402778</v>
      </c>
      <c r="C1248" s="23">
        <v>18.9</v>
      </c>
      <c r="D1248" s="21">
        <v>19.8999996185303</v>
      </c>
    </row>
    <row r="1249" s="8" customFormat="1" ht="33">
      <c r="A1249" s="14">
        <f>IF(B1249="","",MAX($A$9:A1248)+1)</f>
        <v>1240</v>
      </c>
      <c r="B1249" s="15">
        <v>46065.7596527778</v>
      </c>
      <c r="C1249" s="23">
        <v>18.9</v>
      </c>
      <c r="D1249" s="21">
        <v>19.8999996185303</v>
      </c>
    </row>
    <row r="1250" s="8" customFormat="1" ht="33">
      <c r="A1250" s="14">
        <f>IF(B1250="","",MAX($A$9:A1249)+1)</f>
        <v>1241</v>
      </c>
      <c r="B1250" s="15">
        <v>46065.7599537037</v>
      </c>
      <c r="C1250" s="23">
        <v>19.1</v>
      </c>
      <c r="D1250" s="21">
        <v>19.8999996185303</v>
      </c>
    </row>
    <row r="1251" s="8" customFormat="1" ht="33">
      <c r="A1251" s="14">
        <f>IF(B1251="","",MAX($A$9:A1250)+1)</f>
        <v>1242</v>
      </c>
      <c r="B1251" s="15">
        <v>46065.7602662037</v>
      </c>
      <c r="C1251" s="23">
        <v>19.1</v>
      </c>
      <c r="D1251" s="21">
        <v>19.8999996185303</v>
      </c>
    </row>
    <row r="1252" s="8" customFormat="1" ht="33">
      <c r="A1252" s="14">
        <f>IF(B1252="","",MAX($A$9:A1251)+1)</f>
        <v>1243</v>
      </c>
      <c r="B1252" s="15">
        <v>46065.7605671296</v>
      </c>
      <c r="C1252" s="23">
        <v>18.9</v>
      </c>
      <c r="D1252" s="21">
        <v>19.8999996185303</v>
      </c>
    </row>
    <row r="1253" s="8" customFormat="1" ht="33">
      <c r="A1253" s="14">
        <f>IF(B1253="","",MAX($A$9:A1252)+1)</f>
        <v>1244</v>
      </c>
      <c r="B1253" s="15">
        <v>46065.7608796296</v>
      </c>
      <c r="C1253" s="23">
        <v>18.9</v>
      </c>
      <c r="D1253" s="21">
        <v>19.8999996185303</v>
      </c>
    </row>
    <row r="1254" s="8" customFormat="1" ht="33">
      <c r="A1254" s="14">
        <f>IF(B1254="","",MAX($A$9:A1253)+1)</f>
        <v>1245</v>
      </c>
      <c r="B1254" s="15">
        <v>46065.7611805556</v>
      </c>
      <c r="C1254" s="23">
        <v>19.1</v>
      </c>
      <c r="D1254" s="21">
        <v>19.8999996185303</v>
      </c>
    </row>
    <row r="1255" s="8" customFormat="1" ht="33">
      <c r="A1255" s="14">
        <f>IF(B1255="","",MAX($A$9:A1254)+1)</f>
        <v>1246</v>
      </c>
      <c r="B1255" s="15">
        <v>46065.7614814815</v>
      </c>
      <c r="C1255" s="23">
        <v>19.1</v>
      </c>
      <c r="D1255" s="21">
        <v>19.8999996185303</v>
      </c>
    </row>
    <row r="1256" s="8" customFormat="1" ht="33">
      <c r="A1256" s="14">
        <f>IF(B1256="","",MAX($A$9:A1255)+1)</f>
        <v>1247</v>
      </c>
      <c r="B1256" s="15">
        <v>46065.7617939815</v>
      </c>
      <c r="C1256" s="23">
        <v>18.9</v>
      </c>
      <c r="D1256" s="21">
        <v>19.8999996185303</v>
      </c>
    </row>
    <row r="1257" s="8" customFormat="1" ht="33">
      <c r="A1257" s="14">
        <f>IF(B1257="","",MAX($A$9:A1256)+1)</f>
        <v>1248</v>
      </c>
      <c r="B1257" s="15">
        <v>46065.7620949074</v>
      </c>
      <c r="C1257" s="23">
        <v>18.9</v>
      </c>
      <c r="D1257" s="21">
        <v>19.8999996185303</v>
      </c>
    </row>
    <row r="1258" s="8" customFormat="1" ht="33">
      <c r="A1258" s="14">
        <f>IF(B1258="","",MAX($A$9:A1257)+1)</f>
        <v>1249</v>
      </c>
      <c r="B1258" s="15">
        <v>46065.7624074074</v>
      </c>
      <c r="C1258" s="23">
        <v>19</v>
      </c>
      <c r="D1258" s="21">
        <v>19.8999996185303</v>
      </c>
    </row>
    <row r="1259" s="8" customFormat="1" ht="33">
      <c r="A1259" s="14">
        <f>IF(B1259="","",MAX($A$9:A1258)+1)</f>
        <v>1250</v>
      </c>
      <c r="B1259" s="15">
        <v>46065.7627083333</v>
      </c>
      <c r="C1259" s="23">
        <v>19</v>
      </c>
      <c r="D1259" s="21">
        <v>19.8999996185303</v>
      </c>
    </row>
    <row r="1260" s="8" customFormat="1" ht="33">
      <c r="A1260" s="14">
        <f>IF(B1260="","",MAX($A$9:A1259)+1)</f>
        <v>1251</v>
      </c>
      <c r="B1260" s="15">
        <v>46065.7630208333</v>
      </c>
      <c r="C1260" s="23">
        <v>18.9</v>
      </c>
      <c r="D1260" s="21">
        <v>19.8999996185303</v>
      </c>
    </row>
    <row r="1261" s="8" customFormat="1" ht="33">
      <c r="A1261" s="14">
        <f>IF(B1261="","",MAX($A$9:A1260)+1)</f>
        <v>1252</v>
      </c>
      <c r="B1261" s="15">
        <v>46065.7633217593</v>
      </c>
      <c r="C1261" s="23">
        <v>18.9</v>
      </c>
      <c r="D1261" s="21">
        <v>19.8999996185303</v>
      </c>
    </row>
    <row r="1262" s="8" customFormat="1" ht="33">
      <c r="A1262" s="14">
        <f>IF(B1262="","",MAX($A$9:A1261)+1)</f>
        <v>1253</v>
      </c>
      <c r="B1262" s="15">
        <v>46065.7636342593</v>
      </c>
      <c r="C1262" s="23">
        <v>19.7</v>
      </c>
      <c r="D1262" s="21">
        <v>19.8999996185303</v>
      </c>
    </row>
    <row r="1263" s="8" customFormat="1" ht="33">
      <c r="A1263" s="14">
        <f>IF(B1263="","",MAX($A$9:A1262)+1)</f>
        <v>1254</v>
      </c>
      <c r="B1263" s="15">
        <v>46065.7639351852</v>
      </c>
      <c r="C1263" s="23">
        <v>19.7</v>
      </c>
      <c r="D1263" s="21">
        <v>19.8999996185303</v>
      </c>
    </row>
    <row r="1264" s="8" customFormat="1" ht="33">
      <c r="A1264" s="14">
        <f>IF(B1264="","",MAX($A$9:A1263)+1)</f>
        <v>1255</v>
      </c>
      <c r="B1264" s="15">
        <v>46065.7642476852</v>
      </c>
      <c r="C1264" s="23">
        <v>19.1</v>
      </c>
      <c r="D1264" s="21">
        <v>19.8999996185303</v>
      </c>
    </row>
    <row r="1265" s="8" customFormat="1" ht="33">
      <c r="A1265" s="14">
        <f>IF(B1265="","",MAX($A$9:A1264)+1)</f>
        <v>1256</v>
      </c>
      <c r="B1265" s="15">
        <v>46065.7645486111</v>
      </c>
      <c r="C1265" s="23">
        <v>19.1</v>
      </c>
      <c r="D1265" s="21">
        <v>19.8999996185303</v>
      </c>
    </row>
    <row r="1266" s="8" customFormat="1" ht="33">
      <c r="A1266" s="14">
        <f>IF(B1266="","",MAX($A$9:A1265)+1)</f>
        <v>1257</v>
      </c>
      <c r="B1266" s="15">
        <v>46065.7648611111</v>
      </c>
      <c r="C1266" s="23">
        <v>18.9</v>
      </c>
      <c r="D1266" s="21">
        <v>19.8999996185303</v>
      </c>
    </row>
    <row r="1267" s="8" customFormat="1" ht="33">
      <c r="A1267" s="14">
        <f>IF(B1267="","",MAX($A$9:A1266)+1)</f>
        <v>1258</v>
      </c>
      <c r="B1267" s="15">
        <v>46065.765162037</v>
      </c>
      <c r="C1267" s="23">
        <v>18.9</v>
      </c>
      <c r="D1267" s="21">
        <v>19.8999996185303</v>
      </c>
    </row>
    <row r="1268" s="8" customFormat="1" ht="33">
      <c r="A1268" s="14">
        <f>IF(B1268="","",MAX($A$9:A1267)+1)</f>
        <v>1259</v>
      </c>
      <c r="B1268" s="15">
        <v>46065.765474537</v>
      </c>
      <c r="C1268" s="23">
        <v>18.9</v>
      </c>
      <c r="D1268" s="21">
        <v>19.8999996185303</v>
      </c>
    </row>
    <row r="1269" s="8" customFormat="1" ht="33">
      <c r="A1269" s="14">
        <f>IF(B1269="","",MAX($A$9:A1268)+1)</f>
        <v>1260</v>
      </c>
      <c r="B1269" s="15">
        <v>46065.765775463</v>
      </c>
      <c r="C1269" s="23">
        <v>18.9</v>
      </c>
      <c r="D1269" s="21">
        <v>19.8999996185303</v>
      </c>
    </row>
    <row r="1270" s="8" customFormat="1" ht="33">
      <c r="A1270" s="14">
        <f>IF(B1270="","",MAX($A$9:A1269)+1)</f>
        <v>1261</v>
      </c>
      <c r="B1270" s="15">
        <v>46065.766087963</v>
      </c>
      <c r="C1270" s="23">
        <v>18.9</v>
      </c>
      <c r="D1270" s="21">
        <v>19.8999996185303</v>
      </c>
    </row>
    <row r="1271" s="8" customFormat="1" ht="33">
      <c r="A1271" s="14">
        <f>IF(B1271="","",MAX($A$9:A1270)+1)</f>
        <v>1262</v>
      </c>
      <c r="B1271" s="15">
        <v>46065.7663888889</v>
      </c>
      <c r="C1271" s="23">
        <v>18.9</v>
      </c>
      <c r="D1271" s="21">
        <v>19.8999996185303</v>
      </c>
    </row>
    <row r="1272" s="8" customFormat="1" ht="33">
      <c r="A1272" s="14">
        <f>IF(B1272="","",MAX($A$9:A1271)+1)</f>
        <v>1263</v>
      </c>
      <c r="B1272" s="15">
        <v>46065.7667013889</v>
      </c>
      <c r="C1272" s="23">
        <v>19.9</v>
      </c>
      <c r="D1272" s="21">
        <v>19.8999996185303</v>
      </c>
    </row>
    <row r="1273" s="8" customFormat="1" ht="33">
      <c r="A1273" s="14">
        <f>IF(B1273="","",MAX($A$9:A1272)+1)</f>
        <v>1264</v>
      </c>
      <c r="B1273" s="15">
        <v>46065.7670023148</v>
      </c>
      <c r="C1273" s="23">
        <v>19.9</v>
      </c>
      <c r="D1273" s="21">
        <v>19.8999996185303</v>
      </c>
    </row>
    <row r="1274" s="8" customFormat="1" ht="33">
      <c r="A1274" s="14">
        <f>IF(B1274="","",MAX($A$9:A1273)+1)</f>
        <v>1265</v>
      </c>
      <c r="B1274" s="15">
        <v>46065.7673148148</v>
      </c>
      <c r="C1274" s="23">
        <v>19.3</v>
      </c>
      <c r="D1274" s="21">
        <v>19.8999996185303</v>
      </c>
    </row>
    <row r="1275" s="8" customFormat="1" ht="33">
      <c r="A1275" s="14">
        <f>IF(B1275="","",MAX($A$9:A1274)+1)</f>
        <v>1266</v>
      </c>
      <c r="B1275" s="15">
        <v>46065.7676157407</v>
      </c>
      <c r="C1275" s="23">
        <v>19.3</v>
      </c>
      <c r="D1275" s="21">
        <v>19.8999996185303</v>
      </c>
    </row>
    <row r="1276" s="8" customFormat="1" ht="33">
      <c r="A1276" s="14">
        <f>IF(B1276="","",MAX($A$9:A1275)+1)</f>
        <v>1267</v>
      </c>
      <c r="B1276" s="15">
        <v>46065.7679166667</v>
      </c>
      <c r="C1276" s="23">
        <v>19.1</v>
      </c>
      <c r="D1276" s="21">
        <v>19.8999996185303</v>
      </c>
    </row>
    <row r="1277" s="8" customFormat="1" ht="33">
      <c r="A1277" s="14">
        <f>IF(B1277="","",MAX($A$9:A1276)+1)</f>
        <v>1268</v>
      </c>
      <c r="B1277" s="15">
        <v>46065.7682291667</v>
      </c>
      <c r="C1277" s="23">
        <v>19.1</v>
      </c>
      <c r="D1277" s="21">
        <v>19.8999996185303</v>
      </c>
    </row>
    <row r="1278" s="8" customFormat="1" ht="33">
      <c r="A1278" s="14">
        <f>IF(B1278="","",MAX($A$9:A1277)+1)</f>
        <v>1269</v>
      </c>
      <c r="B1278" s="15">
        <v>46065.7685300926</v>
      </c>
      <c r="C1278" s="23">
        <v>19.2</v>
      </c>
      <c r="D1278" s="21">
        <v>19.8999996185303</v>
      </c>
    </row>
    <row r="1279" s="8" customFormat="1" ht="33">
      <c r="A1279" s="14">
        <f>IF(B1279="","",MAX($A$9:A1278)+1)</f>
        <v>1270</v>
      </c>
      <c r="B1279" s="15">
        <v>46065.7688425926</v>
      </c>
      <c r="C1279" s="23">
        <v>19.2</v>
      </c>
      <c r="D1279" s="21">
        <v>19.8999996185303</v>
      </c>
    </row>
    <row r="1280" s="8" customFormat="1" ht="33">
      <c r="A1280" s="14">
        <f>IF(B1280="","",MAX($A$9:A1279)+1)</f>
        <v>1271</v>
      </c>
      <c r="B1280" s="15">
        <v>46065.7691435185</v>
      </c>
      <c r="C1280" s="23">
        <v>19.1</v>
      </c>
      <c r="D1280" s="21">
        <v>19.8999996185303</v>
      </c>
    </row>
    <row r="1281" s="8" customFormat="1" ht="33">
      <c r="A1281" s="14">
        <f>IF(B1281="","",MAX($A$9:A1280)+1)</f>
        <v>1272</v>
      </c>
      <c r="B1281" s="15">
        <v>46065.7694560185</v>
      </c>
      <c r="C1281" s="23">
        <v>19.1</v>
      </c>
      <c r="D1281" s="21">
        <v>19.8999996185303</v>
      </c>
    </row>
    <row r="1282" s="8" customFormat="1" ht="33">
      <c r="A1282" s="14">
        <f>IF(B1282="","",MAX($A$9:A1281)+1)</f>
        <v>1273</v>
      </c>
      <c r="B1282" s="15">
        <v>46065.7697569444</v>
      </c>
      <c r="C1282" s="23">
        <v>19.7</v>
      </c>
      <c r="D1282" s="21">
        <v>19.8999996185303</v>
      </c>
    </row>
    <row r="1283" s="8" customFormat="1" ht="33">
      <c r="A1283" s="14">
        <f>IF(B1283="","",MAX($A$9:A1282)+1)</f>
        <v>1274</v>
      </c>
      <c r="B1283" s="15">
        <v>46065.7700694444</v>
      </c>
      <c r="C1283" s="23">
        <v>19.7</v>
      </c>
      <c r="D1283" s="21">
        <v>19.8999996185303</v>
      </c>
    </row>
    <row r="1284" s="8" customFormat="1" ht="33">
      <c r="A1284" s="14">
        <f>IF(B1284="","",MAX($A$9:A1283)+1)</f>
        <v>1275</v>
      </c>
      <c r="B1284" s="15">
        <v>46065.7703703704</v>
      </c>
      <c r="C1284" s="23">
        <v>19.4</v>
      </c>
      <c r="D1284" s="21">
        <v>19.8999996185303</v>
      </c>
    </row>
    <row r="1285" s="8" customFormat="1" ht="33">
      <c r="A1285" s="14">
        <f>IF(B1285="","",MAX($A$9:A1284)+1)</f>
        <v>1276</v>
      </c>
      <c r="B1285" s="15">
        <v>46065.7706828704</v>
      </c>
      <c r="C1285" s="23">
        <v>19.4</v>
      </c>
      <c r="D1285" s="21">
        <v>19.8999996185303</v>
      </c>
    </row>
    <row r="1286" s="8" customFormat="1" ht="33">
      <c r="A1286" s="14">
        <f>IF(B1286="","",MAX($A$9:A1285)+1)</f>
        <v>1277</v>
      </c>
      <c r="B1286" s="15">
        <v>46065.7709837963</v>
      </c>
      <c r="C1286" s="23">
        <v>19</v>
      </c>
      <c r="D1286" s="21">
        <v>19.8999996185303</v>
      </c>
    </row>
    <row r="1287" s="8" customFormat="1" ht="33">
      <c r="A1287" s="14">
        <f>IF(B1287="","",MAX($A$9:A1286)+1)</f>
        <v>1278</v>
      </c>
      <c r="B1287" s="15">
        <v>46065.7712962963</v>
      </c>
      <c r="C1287" s="23">
        <v>19</v>
      </c>
      <c r="D1287" s="21">
        <v>19.8999996185303</v>
      </c>
    </row>
    <row r="1288" s="8" customFormat="1" ht="33">
      <c r="A1288" s="14">
        <f>IF(B1288="","",MAX($A$9:A1287)+1)</f>
        <v>1279</v>
      </c>
      <c r="B1288" s="15">
        <v>46065.7715972222</v>
      </c>
      <c r="C1288" s="23">
        <v>19.2</v>
      </c>
      <c r="D1288" s="21">
        <v>19.8999996185303</v>
      </c>
    </row>
    <row r="1289" s="8" customFormat="1" ht="33">
      <c r="A1289" s="14">
        <f>IF(B1289="","",MAX($A$9:A1288)+1)</f>
        <v>1280</v>
      </c>
      <c r="B1289" s="15">
        <v>46065.7719097222</v>
      </c>
      <c r="C1289" s="23">
        <v>19.2</v>
      </c>
      <c r="D1289" s="21">
        <v>19.8999996185303</v>
      </c>
    </row>
    <row r="1290" s="8" customFormat="1" ht="33">
      <c r="A1290" s="14">
        <f>IF(B1290="","",MAX($A$9:A1289)+1)</f>
        <v>1281</v>
      </c>
      <c r="B1290" s="15">
        <v>46065.7722106481</v>
      </c>
      <c r="C1290" s="23">
        <v>19</v>
      </c>
      <c r="D1290" s="21">
        <v>19.8999996185303</v>
      </c>
    </row>
    <row r="1291" s="8" customFormat="1" ht="33">
      <c r="A1291" s="14">
        <f>IF(B1291="","",MAX($A$9:A1290)+1)</f>
        <v>1282</v>
      </c>
      <c r="B1291" s="15">
        <v>46065.7725115741</v>
      </c>
      <c r="C1291" s="23">
        <v>19</v>
      </c>
      <c r="D1291" s="21">
        <v>19.8999996185303</v>
      </c>
    </row>
    <row r="1292" s="8" customFormat="1" ht="33">
      <c r="A1292" s="14">
        <f>IF(B1292="","",MAX($A$9:A1291)+1)</f>
        <v>1283</v>
      </c>
      <c r="B1292" s="15">
        <v>46065.7728240741</v>
      </c>
      <c r="C1292" s="23">
        <v>18.8</v>
      </c>
      <c r="D1292" s="21">
        <v>19.8999996185303</v>
      </c>
    </row>
    <row r="1293" s="8" customFormat="1" ht="33">
      <c r="A1293" s="14">
        <f>IF(B1293="","",MAX($A$9:A1292)+1)</f>
        <v>1284</v>
      </c>
      <c r="B1293" s="15">
        <v>46065.7731365741</v>
      </c>
      <c r="C1293" s="23">
        <v>18.8</v>
      </c>
      <c r="D1293" s="21">
        <v>19.8999996185303</v>
      </c>
    </row>
    <row r="1294" s="8" customFormat="1" ht="33">
      <c r="A1294" s="14">
        <f>IF(B1294="","",MAX($A$9:A1293)+1)</f>
        <v>1285</v>
      </c>
      <c r="B1294" s="15">
        <v>46065.7734375</v>
      </c>
      <c r="C1294" s="23">
        <v>19.2</v>
      </c>
      <c r="D1294" s="21">
        <v>19.8999996185303</v>
      </c>
    </row>
    <row r="1295" s="8" customFormat="1" ht="33">
      <c r="A1295" s="14">
        <f>IF(B1295="","",MAX($A$9:A1294)+1)</f>
        <v>1286</v>
      </c>
      <c r="B1295" s="15">
        <v>46065.7737384259</v>
      </c>
      <c r="C1295" s="23">
        <v>19.2</v>
      </c>
      <c r="D1295" s="21">
        <v>19.8999996185303</v>
      </c>
    </row>
    <row r="1296" s="8" customFormat="1" ht="33">
      <c r="A1296" s="14">
        <f>IF(B1296="","",MAX($A$9:A1295)+1)</f>
        <v>1287</v>
      </c>
      <c r="B1296" s="15">
        <v>46065.7740509259</v>
      </c>
      <c r="C1296" s="23">
        <v>19.1</v>
      </c>
      <c r="D1296" s="21">
        <v>19.8999996185303</v>
      </c>
    </row>
    <row r="1297" s="8" customFormat="1" ht="33">
      <c r="A1297" s="14">
        <f>IF(B1297="","",MAX($A$9:A1296)+1)</f>
        <v>1288</v>
      </c>
      <c r="B1297" s="15">
        <v>46065.7743518519</v>
      </c>
      <c r="C1297" s="23">
        <v>19.1</v>
      </c>
      <c r="D1297" s="21">
        <v>19.8999996185303</v>
      </c>
    </row>
    <row r="1298" s="8" customFormat="1" ht="33">
      <c r="A1298" s="14">
        <f>IF(B1298="","",MAX($A$9:A1297)+1)</f>
        <v>1289</v>
      </c>
      <c r="B1298" s="15">
        <v>46065.7746643519</v>
      </c>
      <c r="C1298" s="23">
        <v>19.1</v>
      </c>
      <c r="D1298" s="21">
        <v>19.8999996185303</v>
      </c>
    </row>
    <row r="1299" s="8" customFormat="1" ht="33">
      <c r="A1299" s="14">
        <f>IF(B1299="","",MAX($A$9:A1298)+1)</f>
        <v>1290</v>
      </c>
      <c r="B1299" s="15">
        <v>46065.7749652778</v>
      </c>
      <c r="C1299" s="23">
        <v>19.1</v>
      </c>
      <c r="D1299" s="21">
        <v>19.8999996185303</v>
      </c>
    </row>
    <row r="1300" s="8" customFormat="1" ht="33">
      <c r="A1300" s="14">
        <f>IF(B1300="","",MAX($A$9:A1299)+1)</f>
        <v>1291</v>
      </c>
      <c r="B1300" s="15">
        <v>46065.7752777778</v>
      </c>
      <c r="C1300" s="23">
        <v>19.3</v>
      </c>
      <c r="D1300" s="21">
        <v>19.8999996185303</v>
      </c>
    </row>
    <row r="1301" s="8" customFormat="1" ht="33">
      <c r="A1301" s="14">
        <f>IF(B1301="","",MAX($A$9:A1300)+1)</f>
        <v>1292</v>
      </c>
      <c r="B1301" s="15">
        <v>46065.7755902778</v>
      </c>
      <c r="C1301" s="23">
        <v>19.3</v>
      </c>
      <c r="D1301" s="21">
        <v>19.8999996185303</v>
      </c>
    </row>
    <row r="1302" s="8" customFormat="1" ht="33">
      <c r="A1302" s="14">
        <f>IF(B1302="","",MAX($A$9:A1301)+1)</f>
        <v>1293</v>
      </c>
      <c r="B1302" s="15">
        <v>46065.7758912037</v>
      </c>
      <c r="C1302" s="23">
        <v>19</v>
      </c>
      <c r="D1302" s="21">
        <v>19.8999996185303</v>
      </c>
    </row>
    <row r="1303" s="8" customFormat="1" ht="33">
      <c r="A1303" s="14">
        <f>IF(B1303="","",MAX($A$9:A1302)+1)</f>
        <v>1294</v>
      </c>
      <c r="B1303" s="15">
        <v>46065.7762037037</v>
      </c>
      <c r="C1303" s="23">
        <v>19</v>
      </c>
      <c r="D1303" s="21">
        <v>19.8999996185303</v>
      </c>
    </row>
    <row r="1304" s="8" customFormat="1" ht="33">
      <c r="A1304" s="14">
        <f>IF(B1304="","",MAX($A$9:A1303)+1)</f>
        <v>1295</v>
      </c>
      <c r="B1304" s="15">
        <v>46065.7765046296</v>
      </c>
      <c r="C1304" s="23">
        <v>19.1</v>
      </c>
      <c r="D1304" s="21">
        <v>19.8999996185303</v>
      </c>
    </row>
    <row r="1305" s="8" customFormat="1" ht="33">
      <c r="A1305" s="14">
        <f>IF(B1305="","",MAX($A$9:A1304)+1)</f>
        <v>1296</v>
      </c>
      <c r="B1305" s="15">
        <v>46065.7768055556</v>
      </c>
      <c r="C1305" s="23">
        <v>19.1</v>
      </c>
      <c r="D1305" s="21">
        <v>19.8999996185303</v>
      </c>
    </row>
    <row r="1306" s="8" customFormat="1" ht="33">
      <c r="A1306" s="14">
        <f>IF(B1306="","",MAX($A$9:A1305)+1)</f>
        <v>1297</v>
      </c>
      <c r="B1306" s="15">
        <v>46065.7771180556</v>
      </c>
      <c r="C1306" s="23">
        <v>18.9</v>
      </c>
      <c r="D1306" s="21">
        <v>19.8999996185303</v>
      </c>
    </row>
    <row r="1307" s="8" customFormat="1" ht="33">
      <c r="A1307" s="14">
        <f>IF(B1307="","",MAX($A$9:A1306)+1)</f>
        <v>1298</v>
      </c>
      <c r="B1307" s="15">
        <v>46065.7774189815</v>
      </c>
      <c r="C1307" s="23">
        <v>18.9</v>
      </c>
      <c r="D1307" s="21">
        <v>19.8999996185303</v>
      </c>
    </row>
    <row r="1308" s="8" customFormat="1" ht="33">
      <c r="A1308" s="14">
        <f>IF(B1308="","",MAX($A$9:A1307)+1)</f>
        <v>1299</v>
      </c>
      <c r="B1308" s="15">
        <v>46065.7777314815</v>
      </c>
      <c r="C1308" s="23">
        <v>19</v>
      </c>
      <c r="D1308" s="21">
        <v>19.8999996185303</v>
      </c>
    </row>
    <row r="1309" s="8" customFormat="1" ht="33">
      <c r="A1309" s="14">
        <f>IF(B1309="","",MAX($A$9:A1308)+1)</f>
        <v>1300</v>
      </c>
      <c r="B1309" s="15">
        <v>46065.7780324074</v>
      </c>
      <c r="C1309" s="23">
        <v>19</v>
      </c>
      <c r="D1309" s="21">
        <v>19.8999996185303</v>
      </c>
    </row>
    <row r="1310" s="8" customFormat="1" ht="33">
      <c r="A1310" s="14">
        <f>IF(B1310="","",MAX($A$9:A1309)+1)</f>
        <v>1301</v>
      </c>
      <c r="B1310" s="15">
        <v>46065.7783449074</v>
      </c>
      <c r="C1310" s="23">
        <v>18.9</v>
      </c>
      <c r="D1310" s="21">
        <v>19.8999996185303</v>
      </c>
    </row>
    <row r="1311" s="8" customFormat="1" ht="33">
      <c r="A1311" s="14">
        <f>IF(B1311="","",MAX($A$9:A1310)+1)</f>
        <v>1302</v>
      </c>
      <c r="B1311" s="15">
        <v>46065.7786458333</v>
      </c>
      <c r="C1311" s="23">
        <v>18.9</v>
      </c>
      <c r="D1311" s="21">
        <v>19.8999996185303</v>
      </c>
    </row>
    <row r="1312" s="8" customFormat="1" ht="33">
      <c r="A1312" s="14">
        <f>IF(B1312="","",MAX($A$9:A1311)+1)</f>
        <v>1303</v>
      </c>
      <c r="B1312" s="15">
        <v>46065.7789583333</v>
      </c>
      <c r="C1312" s="23">
        <v>19.1</v>
      </c>
      <c r="D1312" s="21">
        <v>19.8999996185303</v>
      </c>
    </row>
    <row r="1313" s="8" customFormat="1" ht="33">
      <c r="A1313" s="14">
        <f>IF(B1313="","",MAX($A$9:A1312)+1)</f>
        <v>1304</v>
      </c>
      <c r="B1313" s="15">
        <v>46065.7792592593</v>
      </c>
      <c r="C1313" s="23">
        <v>19.1</v>
      </c>
      <c r="D1313" s="21">
        <v>19.8999996185303</v>
      </c>
    </row>
    <row r="1314" s="8" customFormat="1" ht="33">
      <c r="A1314" s="14">
        <f>IF(B1314="","",MAX($A$9:A1313)+1)</f>
        <v>1305</v>
      </c>
      <c r="B1314" s="15">
        <v>46065.7795717593</v>
      </c>
      <c r="C1314" s="23">
        <v>19.1</v>
      </c>
      <c r="D1314" s="21">
        <v>19.8999996185303</v>
      </c>
    </row>
    <row r="1315" s="8" customFormat="1" ht="33">
      <c r="A1315" s="14">
        <f>IF(B1315="","",MAX($A$9:A1314)+1)</f>
        <v>1306</v>
      </c>
      <c r="B1315" s="15">
        <v>46065.7798726852</v>
      </c>
      <c r="C1315" s="23">
        <v>19.1</v>
      </c>
      <c r="D1315" s="21">
        <v>19.8999996185303</v>
      </c>
    </row>
    <row r="1316" s="8" customFormat="1" ht="33">
      <c r="A1316" s="14">
        <f>IF(B1316="","",MAX($A$9:A1315)+1)</f>
        <v>1307</v>
      </c>
      <c r="B1316" s="15">
        <v>46065.7801851852</v>
      </c>
      <c r="C1316" s="23">
        <v>19.1</v>
      </c>
      <c r="D1316" s="21">
        <v>19.8999996185303</v>
      </c>
    </row>
    <row r="1317" s="8" customFormat="1" ht="33">
      <c r="A1317" s="14">
        <f>IF(B1317="","",MAX($A$9:A1316)+1)</f>
        <v>1308</v>
      </c>
      <c r="B1317" s="15">
        <v>46065.7804861111</v>
      </c>
      <c r="C1317" s="23">
        <v>19.1</v>
      </c>
      <c r="D1317" s="21">
        <v>19.8999996185303</v>
      </c>
    </row>
    <row r="1318" s="8" customFormat="1" ht="33">
      <c r="A1318" s="14">
        <f>IF(B1318="","",MAX($A$9:A1317)+1)</f>
        <v>1309</v>
      </c>
      <c r="B1318" s="15">
        <v>46065.7807986111</v>
      </c>
      <c r="C1318" s="23">
        <v>18.9</v>
      </c>
      <c r="D1318" s="21">
        <v>19.8999996185303</v>
      </c>
    </row>
    <row r="1319" s="8" customFormat="1" ht="33">
      <c r="A1319" s="14">
        <f>IF(B1319="","",MAX($A$9:A1318)+1)</f>
        <v>1310</v>
      </c>
      <c r="B1319" s="15">
        <v>46065.781099537</v>
      </c>
      <c r="C1319" s="23">
        <v>18.9</v>
      </c>
      <c r="D1319" s="21">
        <v>19.8999996185303</v>
      </c>
    </row>
    <row r="1320" s="8" customFormat="1" ht="33">
      <c r="A1320" s="14">
        <f>IF(B1320="","",MAX($A$9:A1319)+1)</f>
        <v>1311</v>
      </c>
      <c r="B1320" s="15">
        <v>46065.781412037</v>
      </c>
      <c r="C1320" s="23">
        <v>18.9</v>
      </c>
      <c r="D1320" s="21">
        <v>19.8999996185303</v>
      </c>
    </row>
    <row r="1321" s="8" customFormat="1" ht="33">
      <c r="A1321" s="14">
        <f>IF(B1321="","",MAX($A$9:A1320)+1)</f>
        <v>1312</v>
      </c>
      <c r="B1321" s="15">
        <v>46065.781712963</v>
      </c>
      <c r="C1321" s="23">
        <v>18.9</v>
      </c>
      <c r="D1321" s="21">
        <v>19.8999996185303</v>
      </c>
    </row>
    <row r="1322" s="8" customFormat="1" ht="33">
      <c r="A1322" s="14">
        <f>IF(B1322="","",MAX($A$9:A1321)+1)</f>
        <v>1313</v>
      </c>
      <c r="B1322" s="15">
        <v>46065.782025463</v>
      </c>
      <c r="C1322" s="23">
        <v>19.3</v>
      </c>
      <c r="D1322" s="21">
        <v>19.8999996185303</v>
      </c>
    </row>
    <row r="1323" s="8" customFormat="1" ht="33">
      <c r="A1323" s="14">
        <f>IF(B1323="","",MAX($A$9:A1322)+1)</f>
        <v>1314</v>
      </c>
      <c r="B1323" s="15">
        <v>46065.7823263889</v>
      </c>
      <c r="C1323" s="23">
        <v>19.3</v>
      </c>
      <c r="D1323" s="21">
        <v>19.8999996185303</v>
      </c>
    </row>
    <row r="1324" s="8" customFormat="1" ht="33">
      <c r="A1324" s="14">
        <f>IF(B1324="","",MAX($A$9:A1323)+1)</f>
        <v>1315</v>
      </c>
      <c r="B1324" s="15">
        <v>46065.7826388889</v>
      </c>
      <c r="C1324" s="23">
        <v>19.6</v>
      </c>
      <c r="D1324" s="21">
        <v>19.8999996185303</v>
      </c>
    </row>
    <row r="1325" s="8" customFormat="1" ht="33">
      <c r="A1325" s="14">
        <f>IF(B1325="","",MAX($A$9:A1324)+1)</f>
        <v>1316</v>
      </c>
      <c r="B1325" s="15">
        <v>46065.7829398148</v>
      </c>
      <c r="C1325" s="23">
        <v>19.6</v>
      </c>
      <c r="D1325" s="21">
        <v>19.8999996185303</v>
      </c>
    </row>
    <row r="1326" s="8" customFormat="1" ht="33">
      <c r="A1326" s="14">
        <f>IF(B1326="","",MAX($A$9:A1325)+1)</f>
        <v>1317</v>
      </c>
      <c r="B1326" s="15">
        <v>46065.7832407407</v>
      </c>
      <c r="C1326" s="23">
        <v>19.1</v>
      </c>
      <c r="D1326" s="21">
        <v>19.8999996185303</v>
      </c>
    </row>
    <row r="1327" s="8" customFormat="1" ht="33">
      <c r="A1327" s="14">
        <f>IF(B1327="","",MAX($A$9:A1326)+1)</f>
        <v>1318</v>
      </c>
      <c r="B1327" s="15">
        <v>46065.7835532407</v>
      </c>
      <c r="C1327" s="23">
        <v>19.1</v>
      </c>
      <c r="D1327" s="21">
        <v>19.8999996185303</v>
      </c>
    </row>
    <row r="1328" s="8" customFormat="1" ht="33">
      <c r="A1328" s="14">
        <f>IF(B1328="","",MAX($A$9:A1327)+1)</f>
        <v>1319</v>
      </c>
      <c r="B1328" s="15">
        <v>46065.7838541667</v>
      </c>
      <c r="C1328" s="23">
        <v>19.4</v>
      </c>
      <c r="D1328" s="21">
        <v>19.8999996185303</v>
      </c>
    </row>
    <row r="1329" s="8" customFormat="1" ht="33">
      <c r="A1329" s="14">
        <f>IF(B1329="","",MAX($A$9:A1328)+1)</f>
        <v>1320</v>
      </c>
      <c r="B1329" s="15">
        <v>46065.7841666667</v>
      </c>
      <c r="C1329" s="23">
        <v>19.4</v>
      </c>
      <c r="D1329" s="21">
        <v>19.8999996185303</v>
      </c>
    </row>
    <row r="1330" s="8" customFormat="1" ht="33">
      <c r="A1330" s="14">
        <f>IF(B1330="","",MAX($A$9:A1329)+1)</f>
        <v>1321</v>
      </c>
      <c r="B1330" s="15">
        <v>46065.7844675926</v>
      </c>
      <c r="C1330" s="23">
        <v>19</v>
      </c>
      <c r="D1330" s="21">
        <v>19.8999996185303</v>
      </c>
    </row>
    <row r="1331" s="8" customFormat="1" ht="33">
      <c r="A1331" s="14">
        <f>IF(B1331="","",MAX($A$9:A1330)+1)</f>
        <v>1322</v>
      </c>
      <c r="B1331" s="15">
        <v>46065.7847800926</v>
      </c>
      <c r="C1331" s="23">
        <v>19</v>
      </c>
      <c r="D1331" s="21">
        <v>19.8999996185303</v>
      </c>
    </row>
    <row r="1332" s="8" customFormat="1" ht="33">
      <c r="A1332" s="14">
        <f>IF(B1332="","",MAX($A$9:A1331)+1)</f>
        <v>1323</v>
      </c>
      <c r="B1332" s="15">
        <v>46065.7850810185</v>
      </c>
      <c r="C1332" s="23">
        <v>19.1</v>
      </c>
      <c r="D1332" s="21">
        <v>19.8999996185303</v>
      </c>
    </row>
    <row r="1333" s="8" customFormat="1" ht="33">
      <c r="A1333" s="14">
        <f>IF(B1333="","",MAX($A$9:A1332)+1)</f>
        <v>1324</v>
      </c>
      <c r="B1333" s="15">
        <v>46065.7853935185</v>
      </c>
      <c r="C1333" s="23">
        <v>19.1</v>
      </c>
      <c r="D1333" s="21">
        <v>19.8999996185303</v>
      </c>
    </row>
    <row r="1334" s="8" customFormat="1" ht="33">
      <c r="A1334" s="14">
        <f>IF(B1334="","",MAX($A$9:A1333)+1)</f>
        <v>1325</v>
      </c>
      <c r="B1334" s="15">
        <v>46065.7856944444</v>
      </c>
      <c r="C1334" s="23">
        <v>19</v>
      </c>
      <c r="D1334" s="21">
        <v>19.8999996185303</v>
      </c>
    </row>
    <row r="1335" s="8" customFormat="1" ht="33">
      <c r="A1335" s="14">
        <f>IF(B1335="","",MAX($A$9:A1334)+1)</f>
        <v>1326</v>
      </c>
      <c r="B1335" s="15">
        <v>46065.7860069444</v>
      </c>
      <c r="C1335" s="23">
        <v>19</v>
      </c>
      <c r="D1335" s="21">
        <v>19.8999996185303</v>
      </c>
    </row>
    <row r="1336" s="8" customFormat="1" ht="33">
      <c r="A1336" s="14">
        <f>IF(B1336="","",MAX($A$9:A1335)+1)</f>
        <v>1327</v>
      </c>
      <c r="B1336" s="15">
        <v>46065.7863078704</v>
      </c>
      <c r="C1336" s="23">
        <v>19.1</v>
      </c>
      <c r="D1336" s="21">
        <v>19.8999996185303</v>
      </c>
    </row>
    <row r="1337" s="8" customFormat="1" ht="33">
      <c r="A1337" s="14">
        <f>IF(B1337="","",MAX($A$9:A1336)+1)</f>
        <v>1328</v>
      </c>
      <c r="B1337" s="15">
        <v>46065.7866203704</v>
      </c>
      <c r="C1337" s="23">
        <v>19.1</v>
      </c>
      <c r="D1337" s="21">
        <v>19.8999996185303</v>
      </c>
    </row>
    <row r="1338" s="8" customFormat="1" ht="33">
      <c r="A1338" s="14">
        <f>IF(B1338="","",MAX($A$9:A1337)+1)</f>
        <v>1329</v>
      </c>
      <c r="B1338" s="15">
        <v>46065.7869212963</v>
      </c>
      <c r="C1338" s="23">
        <v>19.2</v>
      </c>
      <c r="D1338" s="21">
        <v>19.8999996185303</v>
      </c>
    </row>
    <row r="1339" s="8" customFormat="1" ht="33">
      <c r="A1339" s="14">
        <f>IF(B1339="","",MAX($A$9:A1338)+1)</f>
        <v>1330</v>
      </c>
      <c r="B1339" s="15">
        <v>46065.7872337963</v>
      </c>
      <c r="C1339" s="23">
        <v>19.2</v>
      </c>
      <c r="D1339" s="21">
        <v>19.8999996185303</v>
      </c>
    </row>
    <row r="1340" s="8" customFormat="1" ht="33">
      <c r="A1340" s="14">
        <f>IF(B1340="","",MAX($A$9:A1339)+1)</f>
        <v>1331</v>
      </c>
      <c r="B1340" s="15">
        <v>46065.7875347222</v>
      </c>
      <c r="C1340" s="23">
        <v>18.9</v>
      </c>
      <c r="D1340" s="21">
        <v>19.8999996185303</v>
      </c>
    </row>
    <row r="1341" s="8" customFormat="1" ht="33">
      <c r="A1341" s="14">
        <f>IF(B1341="","",MAX($A$9:A1340)+1)</f>
        <v>1332</v>
      </c>
      <c r="B1341" s="15">
        <v>46065.7878472222</v>
      </c>
      <c r="C1341" s="23">
        <v>18.9</v>
      </c>
      <c r="D1341" s="21">
        <v>19.8999996185303</v>
      </c>
    </row>
    <row r="1342" s="8" customFormat="1" ht="33">
      <c r="A1342" s="14">
        <f>IF(B1342="","",MAX($A$9:A1341)+1)</f>
        <v>1333</v>
      </c>
      <c r="B1342" s="15">
        <v>46065.7881481481</v>
      </c>
      <c r="C1342" s="23">
        <v>19.6</v>
      </c>
      <c r="D1342" s="21">
        <v>19.8999996185303</v>
      </c>
    </row>
    <row r="1343" s="8" customFormat="1" ht="33">
      <c r="A1343" s="14">
        <f>IF(B1343="","",MAX($A$9:A1342)+1)</f>
        <v>1334</v>
      </c>
      <c r="B1343" s="15">
        <v>46065.7884606481</v>
      </c>
      <c r="C1343" s="23">
        <v>19.6</v>
      </c>
      <c r="D1343" s="21">
        <v>19.8999996185303</v>
      </c>
    </row>
    <row r="1344" s="8" customFormat="1" ht="33">
      <c r="A1344" s="14">
        <f>IF(B1344="","",MAX($A$9:A1343)+1)</f>
        <v>1335</v>
      </c>
      <c r="B1344" s="15">
        <v>46065.7887615741</v>
      </c>
      <c r="C1344" s="23">
        <v>19.2</v>
      </c>
      <c r="D1344" s="21">
        <v>19.8999996185303</v>
      </c>
    </row>
    <row r="1345" s="8" customFormat="1" ht="33">
      <c r="A1345" s="14">
        <f>IF(B1345="","",MAX($A$9:A1344)+1)</f>
        <v>1336</v>
      </c>
      <c r="B1345" s="15">
        <v>46065.7890740741</v>
      </c>
      <c r="C1345" s="23">
        <v>19.2</v>
      </c>
      <c r="D1345" s="21">
        <v>19.8999996185303</v>
      </c>
    </row>
    <row r="1346" s="8" customFormat="1" ht="33">
      <c r="A1346" s="14">
        <f>IF(B1346="","",MAX($A$9:A1345)+1)</f>
        <v>1337</v>
      </c>
      <c r="B1346" s="15">
        <v>46065.789375</v>
      </c>
      <c r="C1346" s="23">
        <v>19.3</v>
      </c>
      <c r="D1346" s="21">
        <v>19.8999996185303</v>
      </c>
    </row>
    <row r="1347" s="8" customFormat="1" ht="33">
      <c r="A1347" s="14">
        <f>IF(B1347="","",MAX($A$9:A1346)+1)</f>
        <v>1338</v>
      </c>
      <c r="B1347" s="15">
        <v>46065.7896875</v>
      </c>
      <c r="C1347" s="23">
        <v>19.3</v>
      </c>
      <c r="D1347" s="21">
        <v>19.8999996185303</v>
      </c>
    </row>
    <row r="1348" s="8" customFormat="1" ht="33">
      <c r="A1348" s="14">
        <f>IF(B1348="","",MAX($A$9:A1347)+1)</f>
        <v>1339</v>
      </c>
      <c r="B1348" s="15">
        <v>46065.7899884259</v>
      </c>
      <c r="C1348" s="23">
        <v>19.2</v>
      </c>
      <c r="D1348" s="21">
        <v>19.8999996185303</v>
      </c>
    </row>
    <row r="1349" s="8" customFormat="1" ht="33">
      <c r="A1349" s="14">
        <f>IF(B1349="","",MAX($A$9:A1348)+1)</f>
        <v>1340</v>
      </c>
      <c r="B1349" s="15">
        <v>46065.7903009259</v>
      </c>
      <c r="C1349" s="23">
        <v>19.2</v>
      </c>
      <c r="D1349" s="21">
        <v>19.8999996185303</v>
      </c>
    </row>
    <row r="1350" s="8" customFormat="1" ht="33">
      <c r="A1350" s="14">
        <f>IF(B1350="","",MAX($A$9:A1349)+1)</f>
        <v>1341</v>
      </c>
      <c r="B1350" s="15">
        <v>46065.7906018519</v>
      </c>
      <c r="C1350" s="23">
        <v>19.3</v>
      </c>
      <c r="D1350" s="21">
        <v>19.8999996185303</v>
      </c>
    </row>
    <row r="1351" s="8" customFormat="1" ht="33">
      <c r="A1351" s="14">
        <f>IF(B1351="","",MAX($A$9:A1350)+1)</f>
        <v>1342</v>
      </c>
      <c r="B1351" s="15">
        <v>46065.7909027778</v>
      </c>
      <c r="C1351" s="23">
        <v>19.3</v>
      </c>
      <c r="D1351" s="21">
        <v>19.8999996185303</v>
      </c>
    </row>
    <row r="1352" s="8" customFormat="1" ht="33">
      <c r="A1352" s="14">
        <f>IF(B1352="","",MAX($A$9:A1351)+1)</f>
        <v>1343</v>
      </c>
      <c r="B1352" s="15">
        <v>46065.7912152778</v>
      </c>
      <c r="C1352" s="23">
        <v>19.3</v>
      </c>
      <c r="D1352" s="21">
        <v>20</v>
      </c>
    </row>
    <row r="1353" s="8" customFormat="1" ht="33">
      <c r="A1353" s="14">
        <f>IF(B1353="","",MAX($A$9:A1352)+1)</f>
        <v>1344</v>
      </c>
      <c r="B1353" s="15">
        <v>46065.7915162037</v>
      </c>
      <c r="C1353" s="23">
        <v>19.3</v>
      </c>
      <c r="D1353" s="21">
        <v>20</v>
      </c>
    </row>
    <row r="1354" s="8" customFormat="1" ht="33">
      <c r="A1354" s="14">
        <f>IF(B1354="","",MAX($A$9:A1353)+1)</f>
        <v>1345</v>
      </c>
      <c r="B1354" s="15">
        <v>46065.7918287037</v>
      </c>
      <c r="C1354" s="23">
        <v>18.7</v>
      </c>
      <c r="D1354" s="21">
        <v>20</v>
      </c>
    </row>
    <row r="1355" s="8" customFormat="1" ht="33">
      <c r="A1355" s="14">
        <f>IF(B1355="","",MAX($A$9:A1354)+1)</f>
        <v>1346</v>
      </c>
      <c r="B1355" s="15">
        <v>46065.7921296296</v>
      </c>
      <c r="C1355" s="23">
        <v>18.7</v>
      </c>
      <c r="D1355" s="21">
        <v>20</v>
      </c>
    </row>
    <row r="1356" s="8" customFormat="1" ht="33">
      <c r="A1356" s="14">
        <f>IF(B1356="","",MAX($A$9:A1355)+1)</f>
        <v>1347</v>
      </c>
      <c r="B1356" s="15">
        <v>46065.7924421296</v>
      </c>
      <c r="C1356" s="23">
        <v>19.5</v>
      </c>
      <c r="D1356" s="21">
        <v>20</v>
      </c>
    </row>
    <row r="1357" s="8" customFormat="1" ht="33">
      <c r="A1357" s="14">
        <f>IF(B1357="","",MAX($A$9:A1356)+1)</f>
        <v>1348</v>
      </c>
      <c r="B1357" s="15">
        <v>46065.7927430556</v>
      </c>
      <c r="C1357" s="23">
        <v>19.5</v>
      </c>
      <c r="D1357" s="21">
        <v>20</v>
      </c>
    </row>
    <row r="1358" s="8" customFormat="1" ht="33">
      <c r="A1358" s="14">
        <f>IF(B1358="","",MAX($A$9:A1357)+1)</f>
        <v>1349</v>
      </c>
      <c r="B1358" s="15">
        <v>46065.7930555556</v>
      </c>
      <c r="C1358" s="23">
        <v>19.4</v>
      </c>
      <c r="D1358" s="21">
        <v>20</v>
      </c>
    </row>
    <row r="1359" s="8" customFormat="1" ht="33">
      <c r="A1359" s="14">
        <f>IF(B1359="","",MAX($A$9:A1358)+1)</f>
        <v>1350</v>
      </c>
      <c r="B1359" s="15">
        <v>46065.7933564815</v>
      </c>
      <c r="C1359" s="23">
        <v>19.4</v>
      </c>
      <c r="D1359" s="21">
        <v>20</v>
      </c>
    </row>
    <row r="1360" s="8" customFormat="1" ht="33">
      <c r="A1360" s="14">
        <f>IF(B1360="","",MAX($A$9:A1359)+1)</f>
        <v>1351</v>
      </c>
      <c r="B1360" s="15">
        <v>46065.7936689815</v>
      </c>
      <c r="C1360" s="23">
        <v>19.4</v>
      </c>
      <c r="D1360" s="21">
        <v>20</v>
      </c>
    </row>
    <row r="1361" s="8" customFormat="1" ht="33">
      <c r="A1361" s="14">
        <f>IF(B1361="","",MAX($A$9:A1360)+1)</f>
        <v>1352</v>
      </c>
      <c r="B1361" s="15">
        <v>46065.7939699074</v>
      </c>
      <c r="C1361" s="23">
        <v>19.4</v>
      </c>
      <c r="D1361" s="21">
        <v>20</v>
      </c>
    </row>
    <row r="1362" s="8" customFormat="1" ht="33">
      <c r="A1362" s="14">
        <f>IF(B1362="","",MAX($A$9:A1361)+1)</f>
        <v>1353</v>
      </c>
      <c r="B1362" s="15">
        <v>46065.7942824074</v>
      </c>
      <c r="C1362" s="23">
        <v>20</v>
      </c>
      <c r="D1362" s="21">
        <v>20</v>
      </c>
    </row>
    <row r="1363" s="8" customFormat="1" ht="33">
      <c r="A1363" s="14">
        <f>IF(B1363="","",MAX($A$9:A1362)+1)</f>
        <v>1354</v>
      </c>
      <c r="B1363" s="15">
        <v>46065.7945833333</v>
      </c>
      <c r="C1363" s="23">
        <v>20</v>
      </c>
      <c r="D1363" s="21">
        <v>20</v>
      </c>
    </row>
    <row r="1364" s="8" customFormat="1" ht="33">
      <c r="A1364" s="14">
        <f>IF(B1364="","",MAX($A$9:A1363)+1)</f>
        <v>1355</v>
      </c>
      <c r="B1364" s="15">
        <v>46065.7948842593</v>
      </c>
      <c r="C1364" s="23">
        <v>19.8</v>
      </c>
      <c r="D1364" s="21">
        <v>20.1000003814697</v>
      </c>
    </row>
    <row r="1365" s="8" customFormat="1" ht="33">
      <c r="A1365" s="14">
        <f>IF(B1365="","",MAX($A$9:A1364)+1)</f>
        <v>1356</v>
      </c>
      <c r="B1365" s="15">
        <v>46065.7951967593</v>
      </c>
      <c r="C1365" s="23">
        <v>19.8</v>
      </c>
      <c r="D1365" s="21">
        <v>20.1000003814697</v>
      </c>
    </row>
    <row r="1366" s="8" customFormat="1" ht="33">
      <c r="A1366" s="14">
        <f>IF(B1366="","",MAX($A$9:A1365)+1)</f>
        <v>1357</v>
      </c>
      <c r="B1366" s="15">
        <v>46065.7954976852</v>
      </c>
      <c r="C1366" s="23">
        <v>20.1</v>
      </c>
      <c r="D1366" s="21">
        <v>20.1000003814697</v>
      </c>
    </row>
    <row r="1367" s="8" customFormat="1" ht="33">
      <c r="A1367" s="14">
        <f>IF(B1367="","",MAX($A$9:A1366)+1)</f>
        <v>1358</v>
      </c>
      <c r="B1367" s="15">
        <v>46065.7958101852</v>
      </c>
      <c r="C1367" s="23">
        <v>20.1</v>
      </c>
      <c r="D1367" s="21">
        <v>20.1000003814697</v>
      </c>
    </row>
    <row r="1368" s="8" customFormat="1" ht="33">
      <c r="A1368" s="14">
        <f>IF(B1368="","",MAX($A$9:A1367)+1)</f>
        <v>1359</v>
      </c>
      <c r="B1368" s="15">
        <v>46065.7961111111</v>
      </c>
      <c r="C1368" s="23">
        <v>20.4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46065.7964236111</v>
      </c>
      <c r="C1369" s="23">
        <v>20.4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46065.7967361111</v>
      </c>
      <c r="C1370" s="23">
        <v>20.4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46065.797037037</v>
      </c>
      <c r="C1371" s="23">
        <v>20.4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46065.797349537</v>
      </c>
      <c r="C1372" s="23">
        <v>20.4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46065.797650463</v>
      </c>
      <c r="C1373" s="23">
        <v>20.4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46065.7979513889</v>
      </c>
      <c r="C1374" s="23">
        <v>20.3</v>
      </c>
      <c r="D1374" s="21">
        <v>20.3999996185303</v>
      </c>
    </row>
    <row r="1375" s="8" customFormat="1" ht="33">
      <c r="A1375" s="14">
        <f>IF(B1375="","",MAX($A$9:A1374)+1)</f>
        <v>1366</v>
      </c>
      <c r="B1375" s="15">
        <v>46065.7982638889</v>
      </c>
      <c r="C1375" s="23">
        <v>20.3</v>
      </c>
      <c r="D1375" s="21">
        <v>20.3999996185303</v>
      </c>
    </row>
    <row r="1376" s="8" customFormat="1" ht="33">
      <c r="A1376" s="14">
        <f>IF(B1376="","",MAX($A$9:A1375)+1)</f>
        <v>1367</v>
      </c>
      <c r="B1376" s="15">
        <v>46065.7985648148</v>
      </c>
      <c r="C1376" s="23">
        <v>20.9</v>
      </c>
      <c r="D1376" s="21">
        <v>20.3999996185303</v>
      </c>
    </row>
    <row r="1377" s="8" customFormat="1" ht="33">
      <c r="A1377" s="14">
        <f>IF(B1377="","",MAX($A$9:A1376)+1)</f>
        <v>1368</v>
      </c>
      <c r="B1377" s="15">
        <v>46065.7988773148</v>
      </c>
      <c r="C1377" s="23">
        <v>20.9</v>
      </c>
      <c r="D1377" s="21">
        <v>20.3999996185303</v>
      </c>
    </row>
    <row r="1378" s="8" customFormat="1" ht="33">
      <c r="A1378" s="14">
        <f>IF(B1378="","",MAX($A$9:A1377)+1)</f>
        <v>1369</v>
      </c>
      <c r="B1378" s="15">
        <v>46065.7991782407</v>
      </c>
      <c r="C1378" s="23">
        <v>20.7</v>
      </c>
      <c r="D1378" s="21">
        <v>20.5</v>
      </c>
    </row>
    <row r="1379" s="8" customFormat="1" ht="33">
      <c r="A1379" s="14">
        <f>IF(B1379="","",MAX($A$9:A1378)+1)</f>
        <v>1370</v>
      </c>
      <c r="B1379" s="15">
        <v>46065.7994907407</v>
      </c>
      <c r="C1379" s="23">
        <v>20.7</v>
      </c>
      <c r="D1379" s="21">
        <v>20.5</v>
      </c>
    </row>
    <row r="1380" s="8" customFormat="1" ht="33">
      <c r="A1380" s="14">
        <f>IF(B1380="","",MAX($A$9:A1379)+1)</f>
        <v>1371</v>
      </c>
      <c r="B1380" s="15">
        <v>46065.7997916667</v>
      </c>
      <c r="C1380" s="23">
        <v>20.4</v>
      </c>
      <c r="D1380" s="21">
        <v>20.5</v>
      </c>
    </row>
    <row r="1381" s="8" customFormat="1" ht="33">
      <c r="A1381" s="14">
        <f>IF(B1381="","",MAX($A$9:A1380)+1)</f>
        <v>1372</v>
      </c>
      <c r="B1381" s="15">
        <v>46065.8001041667</v>
      </c>
      <c r="C1381" s="23">
        <v>20.4</v>
      </c>
      <c r="D1381" s="21">
        <v>20.5</v>
      </c>
    </row>
    <row r="1382" s="8" customFormat="1" ht="33">
      <c r="A1382" s="14">
        <f>IF(B1382="","",MAX($A$9:A1381)+1)</f>
        <v>1373</v>
      </c>
      <c r="B1382" s="15">
        <v>46065.8004050926</v>
      </c>
      <c r="C1382" s="23">
        <v>20.7</v>
      </c>
      <c r="D1382" s="21">
        <v>20.6000003814697</v>
      </c>
    </row>
    <row r="1383" s="8" customFormat="1" ht="33">
      <c r="A1383" s="14">
        <f>IF(B1383="","",MAX($A$9:A1382)+1)</f>
        <v>1374</v>
      </c>
      <c r="B1383" s="15">
        <v>46065.8007175926</v>
      </c>
      <c r="C1383" s="23">
        <v>20.7</v>
      </c>
      <c r="D1383" s="21">
        <v>20.6000003814697</v>
      </c>
    </row>
    <row r="1384" s="8" customFormat="1" ht="33">
      <c r="A1384" s="14">
        <f>IF(B1384="","",MAX($A$9:A1383)+1)</f>
        <v>1375</v>
      </c>
      <c r="B1384" s="15">
        <v>46065.8010185185</v>
      </c>
      <c r="C1384" s="23">
        <v>21.1</v>
      </c>
      <c r="D1384" s="21">
        <v>20.6000003814697</v>
      </c>
    </row>
    <row r="1385" s="8" customFormat="1" ht="33">
      <c r="A1385" s="14">
        <f>IF(B1385="","",MAX($A$9:A1384)+1)</f>
        <v>1376</v>
      </c>
      <c r="B1385" s="15">
        <v>46065.8013310185</v>
      </c>
      <c r="C1385" s="23">
        <v>21.1</v>
      </c>
      <c r="D1385" s="21">
        <v>20.6000003814697</v>
      </c>
    </row>
    <row r="1386" s="8" customFormat="1" ht="33">
      <c r="A1386" s="14">
        <f>IF(B1386="","",MAX($A$9:A1385)+1)</f>
        <v>1377</v>
      </c>
      <c r="B1386" s="15">
        <v>46065.8016319444</v>
      </c>
      <c r="C1386" s="23">
        <v>20.6</v>
      </c>
      <c r="D1386" s="21">
        <v>20.6000003814697</v>
      </c>
    </row>
    <row r="1387" s="8" customFormat="1" ht="33">
      <c r="A1387" s="14">
        <f>IF(B1387="","",MAX($A$9:A1386)+1)</f>
        <v>1378</v>
      </c>
      <c r="B1387" s="15">
        <v>46065.8019444444</v>
      </c>
      <c r="C1387" s="23">
        <v>20.6</v>
      </c>
      <c r="D1387" s="21">
        <v>20.6000003814697</v>
      </c>
    </row>
    <row r="1388" s="8" customFormat="1" ht="33">
      <c r="A1388" s="14">
        <f>IF(B1388="","",MAX($A$9:A1387)+1)</f>
        <v>1379</v>
      </c>
      <c r="B1388" s="15">
        <v>46065.8022453704</v>
      </c>
      <c r="C1388" s="23">
        <v>20.7</v>
      </c>
      <c r="D1388" s="21">
        <v>20.6000003814697</v>
      </c>
    </row>
    <row r="1389" s="8" customFormat="1" ht="33">
      <c r="A1389" s="14">
        <f>IF(B1389="","",MAX($A$9:A1388)+1)</f>
        <v>1380</v>
      </c>
      <c r="B1389" s="15">
        <v>46065.8025578704</v>
      </c>
      <c r="C1389" s="23">
        <v>20.7</v>
      </c>
      <c r="D1389" s="21">
        <v>20.6000003814697</v>
      </c>
    </row>
    <row r="1390" s="8" customFormat="1" ht="33">
      <c r="A1390" s="14">
        <f>IF(B1390="","",MAX($A$9:A1389)+1)</f>
        <v>1381</v>
      </c>
      <c r="B1390" s="15">
        <v>46065.8028587963</v>
      </c>
      <c r="C1390" s="23">
        <v>20.6</v>
      </c>
      <c r="D1390" s="21">
        <v>20.6000003814697</v>
      </c>
    </row>
    <row r="1391" s="8" customFormat="1" ht="33">
      <c r="A1391" s="14">
        <f>IF(B1391="","",MAX($A$9:A1390)+1)</f>
        <v>1382</v>
      </c>
      <c r="B1391" s="15">
        <v>46065.8031712963</v>
      </c>
      <c r="C1391" s="23">
        <v>20.6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46065.8034722222</v>
      </c>
      <c r="C1392" s="23">
        <v>20.6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46065.8037847222</v>
      </c>
      <c r="C1393" s="23">
        <v>20.6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46065.8040856481</v>
      </c>
      <c r="C1394" s="23">
        <v>20.6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46065.8043865741</v>
      </c>
      <c r="C1395" s="23">
        <v>20.6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46065.8046990741</v>
      </c>
      <c r="C1396" s="23">
        <v>20.9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46065.805</v>
      </c>
      <c r="C1397" s="23">
        <v>20.9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46065.8053125</v>
      </c>
      <c r="C1398" s="23">
        <v>20.9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46065.8056134259</v>
      </c>
      <c r="C1399" s="23">
        <v>20.9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46065.8059259259</v>
      </c>
      <c r="C1400" s="23">
        <v>20.7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46065.8062268519</v>
      </c>
      <c r="C1401" s="23">
        <v>20.7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46065.8065393519</v>
      </c>
      <c r="C1402" s="23">
        <v>21.2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46065.8068402778</v>
      </c>
      <c r="C1403" s="23">
        <v>21.2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46065.8071527778</v>
      </c>
      <c r="C1404" s="23">
        <v>20.8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46065.8074537037</v>
      </c>
      <c r="C1405" s="23">
        <v>20.8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46065.8077662037</v>
      </c>
      <c r="C1406" s="23">
        <v>20.8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46065.8080671296</v>
      </c>
      <c r="C1407" s="23">
        <v>20.8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46065.8083796296</v>
      </c>
      <c r="C1408" s="23">
        <v>21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46065.8086805556</v>
      </c>
      <c r="C1409" s="23">
        <v>21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46065.8089930556</v>
      </c>
      <c r="C1410" s="23">
        <v>20.8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46065.8092939815</v>
      </c>
      <c r="C1411" s="23">
        <v>20.8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46065.8095949074</v>
      </c>
      <c r="C1412" s="23">
        <v>20.5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46065.8099074074</v>
      </c>
      <c r="C1413" s="23">
        <v>20.5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46065.8102199074</v>
      </c>
      <c r="C1414" s="23">
        <v>20.4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46065.8105208333</v>
      </c>
      <c r="C1415" s="23">
        <v>20.4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46065.8108217593</v>
      </c>
      <c r="C1416" s="23">
        <v>21.5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46065.8111342593</v>
      </c>
      <c r="C1417" s="23">
        <v>21.5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46065.8114351852</v>
      </c>
      <c r="C1418" s="23">
        <v>21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46065.8117476852</v>
      </c>
      <c r="C1419" s="23">
        <v>21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46065.8120486111</v>
      </c>
      <c r="C1420" s="23">
        <v>20.9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46065.8123611111</v>
      </c>
      <c r="C1421" s="23">
        <v>20.9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46065.812662037</v>
      </c>
      <c r="C1422" s="23">
        <v>20.4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46065.812974537</v>
      </c>
      <c r="C1423" s="23">
        <v>20.4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46065.813275463</v>
      </c>
      <c r="C1424" s="23">
        <v>20.5</v>
      </c>
      <c r="D1424" s="21">
        <v>20.8999996185303</v>
      </c>
    </row>
    <row r="1425" s="8" customFormat="1" ht="33">
      <c r="A1425" s="14">
        <f>IF(B1425="","",MAX($A$9:A1424)+1)</f>
        <v>1416</v>
      </c>
      <c r="B1425" s="15">
        <v>46065.813587963</v>
      </c>
      <c r="C1425" s="23">
        <v>20.5</v>
      </c>
      <c r="D1425" s="21">
        <v>20.8999996185303</v>
      </c>
    </row>
    <row r="1426" s="8" customFormat="1" ht="33">
      <c r="A1426" s="14">
        <f>IF(B1426="","",MAX($A$9:A1425)+1)</f>
        <v>1417</v>
      </c>
      <c r="B1426" s="15">
        <v>46065.8138888889</v>
      </c>
      <c r="C1426" s="23">
        <v>20.6</v>
      </c>
      <c r="D1426" s="21">
        <v>20.8999996185303</v>
      </c>
    </row>
    <row r="1427" s="8" customFormat="1" ht="33">
      <c r="A1427" s="14">
        <f>IF(B1427="","",MAX($A$9:A1426)+1)</f>
        <v>1418</v>
      </c>
      <c r="B1427" s="15">
        <v>46065.8142013889</v>
      </c>
      <c r="C1427" s="23">
        <v>20.6</v>
      </c>
      <c r="D1427" s="21">
        <v>20.8999996185303</v>
      </c>
    </row>
    <row r="1428" s="8" customFormat="1" ht="33">
      <c r="A1428" s="14">
        <f>IF(B1428="","",MAX($A$9:A1427)+1)</f>
        <v>1419</v>
      </c>
      <c r="B1428" s="15">
        <v>46065.8145023148</v>
      </c>
      <c r="C1428" s="23">
        <v>20.9</v>
      </c>
      <c r="D1428" s="21">
        <v>20.8999996185303</v>
      </c>
    </row>
    <row r="1429" s="8" customFormat="1" ht="33">
      <c r="A1429" s="14">
        <f>IF(B1429="","",MAX($A$9:A1428)+1)</f>
        <v>1420</v>
      </c>
      <c r="B1429" s="15">
        <v>46065.8148148148</v>
      </c>
      <c r="C1429" s="23">
        <v>20.9</v>
      </c>
      <c r="D1429" s="21">
        <v>20.8999996185303</v>
      </c>
    </row>
    <row r="1430" s="8" customFormat="1" ht="33">
      <c r="A1430" s="14">
        <f>IF(B1430="","",MAX($A$9:A1429)+1)</f>
        <v>1421</v>
      </c>
      <c r="B1430" s="15">
        <v>46065.8151157407</v>
      </c>
      <c r="C1430" s="23">
        <v>20.4</v>
      </c>
      <c r="D1430" s="21">
        <v>20.8999996185303</v>
      </c>
    </row>
    <row r="1431" s="8" customFormat="1" ht="33">
      <c r="A1431" s="14">
        <f>IF(B1431="","",MAX($A$9:A1430)+1)</f>
        <v>1422</v>
      </c>
      <c r="B1431" s="15">
        <v>46065.8154166667</v>
      </c>
      <c r="C1431" s="23">
        <v>20.4</v>
      </c>
      <c r="D1431" s="21">
        <v>20.8999996185303</v>
      </c>
    </row>
    <row r="1432" s="8" customFormat="1" ht="33">
      <c r="A1432" s="14">
        <f>IF(B1432="","",MAX($A$9:A1431)+1)</f>
        <v>1423</v>
      </c>
      <c r="B1432" s="15">
        <v>46065.8157291667</v>
      </c>
      <c r="C1432" s="23">
        <v>20.5</v>
      </c>
      <c r="D1432" s="21">
        <v>20.8999996185303</v>
      </c>
    </row>
    <row r="1433" s="8" customFormat="1" ht="33">
      <c r="A1433" s="14">
        <f>IF(B1433="","",MAX($A$9:A1432)+1)</f>
        <v>1424</v>
      </c>
      <c r="B1433" s="15">
        <v>46065.8160300926</v>
      </c>
      <c r="C1433" s="23">
        <v>20.5</v>
      </c>
      <c r="D1433" s="21">
        <v>20.8999996185303</v>
      </c>
    </row>
    <row r="1434" s="8" customFormat="1" ht="33">
      <c r="A1434" s="14">
        <f>IF(B1434="","",MAX($A$9:A1433)+1)</f>
        <v>1425</v>
      </c>
      <c r="B1434" s="15">
        <v>46065.8163425926</v>
      </c>
      <c r="C1434" s="23">
        <v>21.3</v>
      </c>
      <c r="D1434" s="21">
        <v>20.8999996185303</v>
      </c>
    </row>
    <row r="1435" s="8" customFormat="1" ht="33">
      <c r="A1435" s="14">
        <f>IF(B1435="","",MAX($A$9:A1434)+1)</f>
        <v>1426</v>
      </c>
      <c r="B1435" s="15">
        <v>46065.8166550926</v>
      </c>
      <c r="C1435" s="23">
        <v>21.3</v>
      </c>
      <c r="D1435" s="21">
        <v>20.8999996185303</v>
      </c>
    </row>
    <row r="1436" s="8" customFormat="1" ht="33">
      <c r="A1436" s="14">
        <f>IF(B1436="","",MAX($A$9:A1435)+1)</f>
        <v>1427</v>
      </c>
      <c r="B1436" s="15">
        <v>46065.8169560185</v>
      </c>
      <c r="C1436" s="23">
        <v>20.5</v>
      </c>
      <c r="D1436" s="21">
        <v>20.8999996185303</v>
      </c>
    </row>
    <row r="1437" s="8" customFormat="1" ht="33">
      <c r="A1437" s="14">
        <f>IF(B1437="","",MAX($A$9:A1436)+1)</f>
        <v>1428</v>
      </c>
      <c r="B1437" s="15">
        <v>46065.8172685185</v>
      </c>
      <c r="C1437" s="23">
        <v>20.5</v>
      </c>
      <c r="D1437" s="21">
        <v>20.8999996185303</v>
      </c>
    </row>
    <row r="1438" s="8" customFormat="1" ht="33">
      <c r="A1438" s="14">
        <f>IF(B1438="","",MAX($A$9:A1437)+1)</f>
        <v>1429</v>
      </c>
      <c r="B1438" s="15">
        <v>46065.8175694444</v>
      </c>
      <c r="C1438" s="23">
        <v>20.4</v>
      </c>
      <c r="D1438" s="21">
        <v>20.8999996185303</v>
      </c>
    </row>
    <row r="1439" s="8" customFormat="1" ht="33">
      <c r="A1439" s="14">
        <f>IF(B1439="","",MAX($A$9:A1438)+1)</f>
        <v>1430</v>
      </c>
      <c r="B1439" s="15">
        <v>46065.8178819444</v>
      </c>
      <c r="C1439" s="23">
        <v>20.4</v>
      </c>
      <c r="D1439" s="21">
        <v>20.8999996185303</v>
      </c>
    </row>
    <row r="1440" s="8" customFormat="1" ht="33">
      <c r="A1440" s="14">
        <f>IF(B1440="","",MAX($A$9:A1439)+1)</f>
        <v>1431</v>
      </c>
      <c r="B1440" s="15">
        <v>46065.8181828704</v>
      </c>
      <c r="C1440" s="23">
        <v>20.7</v>
      </c>
      <c r="D1440" s="21">
        <v>20.8999996185303</v>
      </c>
    </row>
    <row r="1441" s="8" customFormat="1" ht="33">
      <c r="A1441" s="14">
        <f>IF(B1441="","",MAX($A$9:A1440)+1)</f>
        <v>1432</v>
      </c>
      <c r="B1441" s="15">
        <v>46065.8184953704</v>
      </c>
      <c r="C1441" s="23">
        <v>20.7</v>
      </c>
      <c r="D1441" s="21">
        <v>20.8999996185303</v>
      </c>
    </row>
    <row r="1442" s="8" customFormat="1" ht="33">
      <c r="A1442" s="14">
        <f>IF(B1442="","",MAX($A$9:A1441)+1)</f>
        <v>1433</v>
      </c>
      <c r="B1442" s="15">
        <v>46065.8187962963</v>
      </c>
      <c r="C1442" s="23">
        <v>20.1</v>
      </c>
      <c r="D1442" s="21">
        <v>20.8999996185303</v>
      </c>
    </row>
    <row r="1443" s="8" customFormat="1" ht="33">
      <c r="A1443" s="14">
        <f>IF(B1443="","",MAX($A$9:A1442)+1)</f>
        <v>1434</v>
      </c>
      <c r="B1443" s="15">
        <v>46065.8191087963</v>
      </c>
      <c r="C1443" s="23">
        <v>20.1</v>
      </c>
      <c r="D1443" s="21">
        <v>20.8999996185303</v>
      </c>
    </row>
    <row r="1444" s="8" customFormat="1" ht="33">
      <c r="A1444" s="14">
        <f>IF(B1444="","",MAX($A$9:A1443)+1)</f>
        <v>1435</v>
      </c>
      <c r="B1444" s="15">
        <v>46065.8194097222</v>
      </c>
      <c r="C1444" s="23">
        <v>21.4</v>
      </c>
      <c r="D1444" s="21">
        <v>20.8999996185303</v>
      </c>
    </row>
    <row r="1445" s="8" customFormat="1" ht="33">
      <c r="A1445" s="14">
        <f>IF(B1445="","",MAX($A$9:A1444)+1)</f>
        <v>1436</v>
      </c>
      <c r="B1445" s="15">
        <v>46065.8197222222</v>
      </c>
      <c r="C1445" s="23">
        <v>21.4</v>
      </c>
      <c r="D1445" s="21">
        <v>20.8999996185303</v>
      </c>
    </row>
    <row r="1446" s="8" customFormat="1" ht="33">
      <c r="A1446" s="14">
        <f>IF(B1446="","",MAX($A$9:A1445)+1)</f>
        <v>1437</v>
      </c>
      <c r="B1446" s="15">
        <v>46065.8200231481</v>
      </c>
      <c r="C1446" s="23">
        <v>20.7</v>
      </c>
      <c r="D1446" s="21">
        <v>20.8999996185303</v>
      </c>
    </row>
    <row r="1447" s="8" customFormat="1" ht="33">
      <c r="A1447" s="14">
        <f>IF(B1447="","",MAX($A$9:A1446)+1)</f>
        <v>1438</v>
      </c>
      <c r="B1447" s="15">
        <v>46065.8203240741</v>
      </c>
      <c r="C1447" s="23">
        <v>20.7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46065.8206365741</v>
      </c>
      <c r="C1448" s="23">
        <v>20.6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46065.8209375</v>
      </c>
      <c r="C1449" s="23">
        <v>20.6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46065.82125</v>
      </c>
      <c r="C1450" s="23">
        <v>20.6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46065.8215509259</v>
      </c>
      <c r="C1451" s="23">
        <v>20.6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46065.8218634259</v>
      </c>
      <c r="C1452" s="23">
        <v>20.4</v>
      </c>
      <c r="D1452" s="21">
        <v>20.8999996185303</v>
      </c>
    </row>
    <row r="1453" s="8" customFormat="1" ht="33">
      <c r="A1453" s="14">
        <f>IF(B1453="","",MAX($A$9:A1452)+1)</f>
        <v>1444</v>
      </c>
      <c r="B1453" s="15">
        <v>46065.8221643519</v>
      </c>
      <c r="C1453" s="23">
        <v>20.4</v>
      </c>
      <c r="D1453" s="21">
        <v>20.8999996185303</v>
      </c>
    </row>
    <row r="1454" s="8" customFormat="1" ht="33">
      <c r="A1454" s="14">
        <f>IF(B1454="","",MAX($A$9:A1453)+1)</f>
        <v>1445</v>
      </c>
      <c r="B1454" s="15">
        <v>46065.8224768518</v>
      </c>
      <c r="C1454" s="23">
        <v>20.1</v>
      </c>
      <c r="D1454" s="21">
        <v>20.8999996185303</v>
      </c>
    </row>
    <row r="1455" s="8" customFormat="1" ht="33">
      <c r="A1455" s="14">
        <f>IF(B1455="","",MAX($A$9:A1454)+1)</f>
        <v>1446</v>
      </c>
      <c r="B1455" s="15">
        <v>46065.8227777778</v>
      </c>
      <c r="C1455" s="23">
        <v>20.1</v>
      </c>
      <c r="D1455" s="21">
        <v>20.8999996185303</v>
      </c>
    </row>
    <row r="1456" s="8" customFormat="1" ht="33">
      <c r="A1456" s="14">
        <f>IF(B1456="","",MAX($A$9:A1455)+1)</f>
        <v>1447</v>
      </c>
      <c r="B1456" s="15">
        <v>46065.8230902778</v>
      </c>
      <c r="C1456" s="23">
        <v>20.3</v>
      </c>
      <c r="D1456" s="21">
        <v>20.8999996185303</v>
      </c>
    </row>
    <row r="1457" s="8" customFormat="1" ht="33">
      <c r="A1457" s="14">
        <f>IF(B1457="","",MAX($A$9:A1456)+1)</f>
        <v>1448</v>
      </c>
      <c r="B1457" s="15">
        <v>46065.8233912037</v>
      </c>
      <c r="C1457" s="23">
        <v>20.3</v>
      </c>
      <c r="D1457" s="21">
        <v>20.8999996185303</v>
      </c>
    </row>
    <row r="1458" s="8" customFormat="1" ht="33">
      <c r="A1458" s="14">
        <f>IF(B1458="","",MAX($A$9:A1457)+1)</f>
        <v>1449</v>
      </c>
      <c r="B1458" s="15">
        <v>46065.8237037037</v>
      </c>
      <c r="C1458" s="23">
        <v>20.6</v>
      </c>
      <c r="D1458" s="21">
        <v>20.8999996185303</v>
      </c>
    </row>
    <row r="1459" s="8" customFormat="1" ht="33">
      <c r="A1459" s="14">
        <f>IF(B1459="","",MAX($A$9:A1458)+1)</f>
        <v>1450</v>
      </c>
      <c r="B1459" s="15">
        <v>46065.8240046296</v>
      </c>
      <c r="C1459" s="23">
        <v>20.6</v>
      </c>
      <c r="D1459" s="21">
        <v>20.8999996185303</v>
      </c>
    </row>
    <row r="1460" s="8" customFormat="1" ht="33">
      <c r="A1460" s="14">
        <f>IF(B1460="","",MAX($A$9:A1459)+1)</f>
        <v>1451</v>
      </c>
      <c r="B1460" s="15">
        <v>46065.8243171296</v>
      </c>
      <c r="C1460" s="23">
        <v>20.2</v>
      </c>
      <c r="D1460" s="21">
        <v>20.8999996185303</v>
      </c>
    </row>
    <row r="1461" s="8" customFormat="1" ht="33">
      <c r="A1461" s="14">
        <f>IF(B1461="","",MAX($A$9:A1460)+1)</f>
        <v>1452</v>
      </c>
      <c r="B1461" s="15">
        <v>46065.8246180556</v>
      </c>
      <c r="C1461" s="23">
        <v>20.2</v>
      </c>
      <c r="D1461" s="21">
        <v>20.8999996185303</v>
      </c>
    </row>
    <row r="1462" s="8" customFormat="1" ht="33">
      <c r="A1462" s="14">
        <f>IF(B1462="","",MAX($A$9:A1461)+1)</f>
        <v>1453</v>
      </c>
      <c r="B1462" s="15">
        <v>46065.8249305556</v>
      </c>
      <c r="C1462" s="23">
        <v>20.4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46065.8252314815</v>
      </c>
      <c r="C1463" s="23">
        <v>20.4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46065.8255439815</v>
      </c>
      <c r="C1464" s="23">
        <v>20.1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46065.8258449074</v>
      </c>
      <c r="C1465" s="23">
        <v>20.1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46065.8261574074</v>
      </c>
      <c r="C1466" s="23">
        <v>19.9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46065.8264583333</v>
      </c>
      <c r="C1467" s="23">
        <v>19.9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46065.8267708333</v>
      </c>
      <c r="C1468" s="23">
        <v>20.4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46065.8270717593</v>
      </c>
      <c r="C1469" s="23">
        <v>20.4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46065.8273726852</v>
      </c>
      <c r="C1470" s="23">
        <v>19.7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46065.8276851852</v>
      </c>
      <c r="C1471" s="23">
        <v>19.7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46065.8279861111</v>
      </c>
      <c r="C1472" s="23">
        <v>20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46065.8282986111</v>
      </c>
      <c r="C1473" s="23">
        <v>20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46065.828599537</v>
      </c>
      <c r="C1474" s="23">
        <v>20.1</v>
      </c>
      <c r="D1474" s="21">
        <v>20.5</v>
      </c>
    </row>
    <row r="1475" s="8" customFormat="1" ht="33">
      <c r="A1475" s="14">
        <f>IF(B1475="","",MAX($A$9:A1474)+1)</f>
        <v>1466</v>
      </c>
      <c r="B1475" s="15">
        <v>46065.828912037</v>
      </c>
      <c r="C1475" s="23">
        <v>20.1</v>
      </c>
      <c r="D1475" s="21">
        <v>20.5</v>
      </c>
    </row>
    <row r="1476" s="8" customFormat="1" ht="33">
      <c r="A1476" s="14">
        <f>IF(B1476="","",MAX($A$9:A1475)+1)</f>
        <v>1467</v>
      </c>
      <c r="B1476" s="15">
        <v>46065.829212963</v>
      </c>
      <c r="C1476" s="23">
        <v>20.2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46065.829525463</v>
      </c>
      <c r="C1477" s="23">
        <v>20.2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46065.8298263889</v>
      </c>
      <c r="C1478" s="23">
        <v>20.3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46065.8301388889</v>
      </c>
      <c r="C1479" s="23">
        <v>20.3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46065.8304398148</v>
      </c>
      <c r="C1480" s="23">
        <v>19.9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46065.8307523148</v>
      </c>
      <c r="C1481" s="23">
        <v>19.9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46065.8310532407</v>
      </c>
      <c r="C1482" s="23">
        <v>20.1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46065.8313657407</v>
      </c>
      <c r="C1483" s="23">
        <v>20.1</v>
      </c>
      <c r="D1483" s="21">
        <v>20.2999992370605</v>
      </c>
    </row>
    <row r="1484" s="8" customFormat="1" ht="33">
      <c r="A1484" s="14">
        <f>IF(B1484="","",MAX($A$9:A1483)+1)</f>
        <v>1475</v>
      </c>
      <c r="B1484" s="15">
        <v>46065.8316666667</v>
      </c>
      <c r="C1484" s="23">
        <v>20</v>
      </c>
      <c r="D1484" s="21">
        <v>20.2000007629395</v>
      </c>
    </row>
    <row r="1485" s="8" customFormat="1" ht="33">
      <c r="A1485" s="14">
        <f>IF(B1485="","",MAX($A$9:A1484)+1)</f>
        <v>1476</v>
      </c>
      <c r="B1485" s="15">
        <v>46065.8319791667</v>
      </c>
      <c r="C1485" s="23">
        <v>20</v>
      </c>
      <c r="D1485" s="21">
        <v>20.2000007629395</v>
      </c>
    </row>
    <row r="1486" s="8" customFormat="1" ht="33">
      <c r="A1486" s="14">
        <f>IF(B1486="","",MAX($A$9:A1485)+1)</f>
        <v>1477</v>
      </c>
      <c r="B1486" s="15">
        <v>46065.8322800926</v>
      </c>
      <c r="C1486" s="23">
        <v>19.7</v>
      </c>
      <c r="D1486" s="21">
        <v>20.2000007629395</v>
      </c>
    </row>
    <row r="1487" s="8" customFormat="1" ht="33">
      <c r="A1487" s="14">
        <f>IF(B1487="","",MAX($A$9:A1486)+1)</f>
        <v>1478</v>
      </c>
      <c r="B1487" s="15">
        <v>46065.8325925926</v>
      </c>
      <c r="C1487" s="23">
        <v>19.7</v>
      </c>
      <c r="D1487" s="21">
        <v>20.2000007629395</v>
      </c>
    </row>
    <row r="1488" s="8" customFormat="1" ht="33">
      <c r="A1488" s="14">
        <f>IF(B1488="","",MAX($A$9:A1487)+1)</f>
        <v>1479</v>
      </c>
      <c r="B1488" s="15">
        <v>46065.8328935185</v>
      </c>
      <c r="C1488" s="23">
        <v>20.2</v>
      </c>
      <c r="D1488" s="21">
        <v>20.1000003814697</v>
      </c>
    </row>
    <row r="1489" s="8" customFormat="1" ht="33">
      <c r="A1489" s="14">
        <f>IF(B1489="","",MAX($A$9:A1488)+1)</f>
        <v>1480</v>
      </c>
      <c r="B1489" s="15">
        <v>46065.8332060185</v>
      </c>
      <c r="C1489" s="23">
        <v>20.2</v>
      </c>
      <c r="D1489" s="21">
        <v>20.1000003814697</v>
      </c>
    </row>
    <row r="1490" s="8" customFormat="1" ht="33">
      <c r="A1490" s="14">
        <f>IF(B1490="","",MAX($A$9:A1489)+1)</f>
        <v>1481</v>
      </c>
      <c r="B1490" s="15">
        <v>46065.8335069444</v>
      </c>
      <c r="C1490" s="23">
        <v>19.6</v>
      </c>
      <c r="D1490" s="21">
        <v>20.1000003814697</v>
      </c>
    </row>
    <row r="1491" s="8" customFormat="1" ht="33">
      <c r="A1491" s="14">
        <f>IF(B1491="","",MAX($A$9:A1490)+1)</f>
        <v>1482</v>
      </c>
      <c r="B1491" s="15">
        <v>46065.8338078704</v>
      </c>
      <c r="C1491" s="23">
        <v>19.6</v>
      </c>
      <c r="D1491" s="21">
        <v>20.1000003814697</v>
      </c>
    </row>
    <row r="1492" s="8" customFormat="1" ht="33">
      <c r="A1492" s="14">
        <f>IF(B1492="","",MAX($A$9:A1491)+1)</f>
        <v>1483</v>
      </c>
      <c r="B1492" s="15">
        <v>46065.8341203704</v>
      </c>
      <c r="C1492" s="23">
        <v>19.8</v>
      </c>
      <c r="D1492" s="21">
        <v>20.1000003814697</v>
      </c>
    </row>
    <row r="1493" s="8" customFormat="1" ht="33">
      <c r="A1493" s="14">
        <f>IF(B1493="","",MAX($A$9:A1492)+1)</f>
        <v>1484</v>
      </c>
      <c r="B1493" s="15">
        <v>46065.8344212963</v>
      </c>
      <c r="C1493" s="23">
        <v>19.8</v>
      </c>
      <c r="D1493" s="21">
        <v>20.1000003814697</v>
      </c>
    </row>
    <row r="1494" s="8" customFormat="1" ht="33">
      <c r="A1494" s="14">
        <f>IF(B1494="","",MAX($A$9:A1493)+1)</f>
        <v>1485</v>
      </c>
      <c r="B1494" s="15">
        <v>46065.8347337963</v>
      </c>
      <c r="C1494" s="23">
        <v>20</v>
      </c>
      <c r="D1494" s="21">
        <v>20.1000003814697</v>
      </c>
    </row>
    <row r="1495" s="8" customFormat="1" ht="33">
      <c r="A1495" s="14">
        <f>IF(B1495="","",MAX($A$9:A1494)+1)</f>
        <v>1486</v>
      </c>
      <c r="B1495" s="15">
        <v>46065.8350347222</v>
      </c>
      <c r="C1495" s="23">
        <v>20</v>
      </c>
      <c r="D1495" s="21">
        <v>20.1000003814697</v>
      </c>
    </row>
    <row r="1496" s="8" customFormat="1" ht="33">
      <c r="A1496" s="14">
        <f>IF(B1496="","",MAX($A$9:A1495)+1)</f>
        <v>1487</v>
      </c>
      <c r="B1496" s="15">
        <v>46065.8353472222</v>
      </c>
      <c r="C1496" s="23">
        <v>19.9</v>
      </c>
      <c r="D1496" s="21">
        <v>20.1000003814697</v>
      </c>
    </row>
    <row r="1497" s="8" customFormat="1" ht="33">
      <c r="A1497" s="14">
        <f>IF(B1497="","",MAX($A$9:A1496)+1)</f>
        <v>1488</v>
      </c>
      <c r="B1497" s="15">
        <v>46065.8356481481</v>
      </c>
      <c r="C1497" s="23">
        <v>19.9</v>
      </c>
      <c r="D1497" s="21">
        <v>20.1000003814697</v>
      </c>
    </row>
    <row r="1498" s="8" customFormat="1" ht="33">
      <c r="A1498" s="14">
        <f>IF(B1498="","",MAX($A$9:A1497)+1)</f>
        <v>1489</v>
      </c>
      <c r="B1498" s="15">
        <v>46065.8359606481</v>
      </c>
      <c r="C1498" s="23">
        <v>20</v>
      </c>
      <c r="D1498" s="21">
        <v>20</v>
      </c>
    </row>
    <row r="1499" s="8" customFormat="1" ht="33">
      <c r="A1499" s="14">
        <f>IF(B1499="","",MAX($A$9:A1498)+1)</f>
        <v>1490</v>
      </c>
      <c r="B1499" s="15">
        <v>46065.8362615741</v>
      </c>
      <c r="C1499" s="23">
        <v>20</v>
      </c>
      <c r="D1499" s="21">
        <v>20</v>
      </c>
    </row>
    <row r="1500" s="8" customFormat="1" ht="33">
      <c r="A1500" s="14">
        <f>IF(B1500="","",MAX($A$9:A1499)+1)</f>
        <v>1491</v>
      </c>
      <c r="B1500" s="15">
        <v>46065.8365740741</v>
      </c>
      <c r="C1500" s="23">
        <v>19.9</v>
      </c>
      <c r="D1500" s="21">
        <v>20</v>
      </c>
    </row>
    <row r="1501" s="8" customFormat="1" ht="33">
      <c r="A1501" s="14">
        <f>IF(B1501="","",MAX($A$9:A1500)+1)</f>
        <v>1492</v>
      </c>
      <c r="B1501" s="15">
        <v>46065.836875</v>
      </c>
      <c r="C1501" s="23">
        <v>19.9</v>
      </c>
      <c r="D1501" s="21">
        <v>20</v>
      </c>
    </row>
    <row r="1502" s="8" customFormat="1" ht="33">
      <c r="A1502" s="14">
        <f>IF(B1502="","",MAX($A$9:A1501)+1)</f>
        <v>1493</v>
      </c>
      <c r="B1502" s="15">
        <v>46065.8371875</v>
      </c>
      <c r="C1502" s="23">
        <v>20</v>
      </c>
      <c r="D1502" s="21">
        <v>20</v>
      </c>
    </row>
    <row r="1503" s="8" customFormat="1" ht="33">
      <c r="A1503" s="14">
        <f>IF(B1503="","",MAX($A$9:A1502)+1)</f>
        <v>1494</v>
      </c>
      <c r="B1503" s="15">
        <v>46065.8374884259</v>
      </c>
      <c r="C1503" s="23">
        <v>20</v>
      </c>
      <c r="D1503" s="21">
        <v>20</v>
      </c>
    </row>
    <row r="1504" s="8" customFormat="1" ht="33">
      <c r="A1504" s="14">
        <f>IF(B1504="","",MAX($A$9:A1503)+1)</f>
        <v>1495</v>
      </c>
      <c r="B1504" s="15">
        <v>46065.8378009259</v>
      </c>
      <c r="C1504" s="23">
        <v>20.1</v>
      </c>
      <c r="D1504" s="21">
        <v>20.1000003814697</v>
      </c>
    </row>
    <row r="1505" s="8" customFormat="1" ht="33">
      <c r="A1505" s="14">
        <f>IF(B1505="","",MAX($A$9:A1504)+1)</f>
        <v>1496</v>
      </c>
      <c r="B1505" s="15">
        <v>46065.8381134259</v>
      </c>
      <c r="C1505" s="23">
        <v>20.1</v>
      </c>
      <c r="D1505" s="21">
        <v>20.1000003814697</v>
      </c>
    </row>
    <row r="1506" s="8" customFormat="1" ht="33">
      <c r="A1506" s="14">
        <f>IF(B1506="","",MAX($A$9:A1505)+1)</f>
        <v>1497</v>
      </c>
      <c r="B1506" s="15">
        <v>46065.8384143518</v>
      </c>
      <c r="C1506" s="23">
        <v>19.9</v>
      </c>
      <c r="D1506" s="21">
        <v>20.1000003814697</v>
      </c>
    </row>
    <row r="1507" s="8" customFormat="1" ht="33">
      <c r="A1507" s="14">
        <f>IF(B1507="","",MAX($A$9:A1506)+1)</f>
        <v>1498</v>
      </c>
      <c r="B1507" s="15">
        <v>46065.8387268518</v>
      </c>
      <c r="C1507" s="23">
        <v>19.9</v>
      </c>
      <c r="D1507" s="21">
        <v>20.1000003814697</v>
      </c>
    </row>
    <row r="1508" s="8" customFormat="1" ht="33">
      <c r="A1508" s="14">
        <f>IF(B1508="","",MAX($A$9:A1507)+1)</f>
        <v>1499</v>
      </c>
      <c r="B1508" s="15">
        <v>46065.8390277778</v>
      </c>
      <c r="C1508" s="23">
        <v>20.1</v>
      </c>
      <c r="D1508" s="21">
        <v>20.2000007629395</v>
      </c>
    </row>
    <row r="1509" s="8" customFormat="1" ht="33">
      <c r="A1509" s="14">
        <f>IF(B1509="","",MAX($A$9:A1508)+1)</f>
        <v>1500</v>
      </c>
      <c r="B1509" s="15">
        <v>46065.8393287037</v>
      </c>
      <c r="C1509" s="23">
        <v>20.1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46065.8396412037</v>
      </c>
      <c r="C1510" s="23">
        <v>20.2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46065.8399421296</v>
      </c>
      <c r="C1511" s="23">
        <v>20.2</v>
      </c>
      <c r="D1511" s="21">
        <v>20.2000007629395</v>
      </c>
    </row>
    <row r="1512" s="8" customFormat="1" ht="33">
      <c r="A1512" s="14">
        <f>IF(B1512="","",MAX($A$9:A1511)+1)</f>
        <v>1503</v>
      </c>
      <c r="B1512" s="15">
        <v>46065.8402546296</v>
      </c>
      <c r="C1512" s="23">
        <v>20.2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46065.8405555556</v>
      </c>
      <c r="C1513" s="23">
        <v>20.2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46065.8408680556</v>
      </c>
      <c r="C1514" s="23">
        <v>20.1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46065.8411689815</v>
      </c>
      <c r="C1515" s="23">
        <v>20.1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46065.8414814815</v>
      </c>
      <c r="C1516" s="23">
        <v>20.4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46065.8417824074</v>
      </c>
      <c r="C1517" s="23">
        <v>20.4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46065.8420949074</v>
      </c>
      <c r="C1518" s="23">
        <v>20.8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46065.8423958333</v>
      </c>
      <c r="C1519" s="23">
        <v>20.8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46065.8427083333</v>
      </c>
      <c r="C1520" s="23">
        <v>20.5</v>
      </c>
      <c r="D1520" s="21">
        <v>20.5</v>
      </c>
    </row>
    <row r="1521" s="8" customFormat="1" ht="33">
      <c r="A1521" s="14">
        <f>IF(B1521="","",MAX($A$9:A1520)+1)</f>
        <v>1512</v>
      </c>
      <c r="B1521" s="15">
        <v>46065.8430092593</v>
      </c>
      <c r="C1521" s="23">
        <v>20.5</v>
      </c>
      <c r="D1521" s="21">
        <v>20.5</v>
      </c>
    </row>
    <row r="1522" s="8" customFormat="1" ht="33">
      <c r="A1522" s="14">
        <f>IF(B1522="","",MAX($A$9:A1521)+1)</f>
        <v>1513</v>
      </c>
      <c r="B1522" s="15">
        <v>46065.8433217593</v>
      </c>
      <c r="C1522" s="23">
        <v>20.5</v>
      </c>
      <c r="D1522" s="21">
        <v>20.5</v>
      </c>
    </row>
    <row r="1523" s="8" customFormat="1" ht="33">
      <c r="A1523" s="14">
        <f>IF(B1523="","",MAX($A$9:A1522)+1)</f>
        <v>1514</v>
      </c>
      <c r="B1523" s="15">
        <v>46065.8436226852</v>
      </c>
      <c r="C1523" s="23">
        <v>20.5</v>
      </c>
      <c r="D1523" s="21">
        <v>20.5</v>
      </c>
    </row>
    <row r="1524" s="8" customFormat="1" ht="33">
      <c r="A1524" s="14">
        <f>IF(B1524="","",MAX($A$9:A1523)+1)</f>
        <v>1515</v>
      </c>
      <c r="B1524" s="15">
        <v>46065.8439351852</v>
      </c>
      <c r="C1524" s="23">
        <v>20.8</v>
      </c>
      <c r="D1524" s="21">
        <v>20.6000003814697</v>
      </c>
    </row>
    <row r="1525" s="8" customFormat="1" ht="33">
      <c r="A1525" s="14">
        <f>IF(B1525="","",MAX($A$9:A1524)+1)</f>
        <v>1516</v>
      </c>
      <c r="B1525" s="15">
        <v>46065.8442361111</v>
      </c>
      <c r="C1525" s="23">
        <v>20.8</v>
      </c>
      <c r="D1525" s="21">
        <v>20.6000003814697</v>
      </c>
    </row>
    <row r="1526" s="8" customFormat="1" ht="33">
      <c r="A1526" s="14">
        <f>IF(B1526="","",MAX($A$9:A1525)+1)</f>
        <v>1517</v>
      </c>
      <c r="B1526" s="15">
        <v>46065.844537037</v>
      </c>
      <c r="C1526" s="23">
        <v>21</v>
      </c>
      <c r="D1526" s="21">
        <v>20.6000003814697</v>
      </c>
    </row>
    <row r="1527" s="8" customFormat="1" ht="33">
      <c r="A1527" s="14">
        <f>IF(B1527="","",MAX($A$9:A1526)+1)</f>
        <v>1518</v>
      </c>
      <c r="B1527" s="15">
        <v>46065.844849537</v>
      </c>
      <c r="C1527" s="23">
        <v>21</v>
      </c>
      <c r="D1527" s="21">
        <v>20.6000003814697</v>
      </c>
    </row>
    <row r="1528" s="8" customFormat="1" ht="33">
      <c r="A1528" s="14">
        <f>IF(B1528="","",MAX($A$9:A1527)+1)</f>
        <v>1519</v>
      </c>
      <c r="B1528" s="15">
        <v>46065.845162037</v>
      </c>
      <c r="C1528" s="23">
        <v>20.9</v>
      </c>
      <c r="D1528" s="21">
        <v>20.6000003814697</v>
      </c>
    </row>
    <row r="1529" s="8" customFormat="1" ht="33">
      <c r="A1529" s="14">
        <f>IF(B1529="","",MAX($A$9:A1528)+1)</f>
        <v>1520</v>
      </c>
      <c r="B1529" s="15">
        <v>46065.845462963</v>
      </c>
      <c r="C1529" s="23">
        <v>20.9</v>
      </c>
      <c r="D1529" s="21">
        <v>20.6000003814697</v>
      </c>
    </row>
    <row r="1530" s="8" customFormat="1" ht="33">
      <c r="A1530" s="14">
        <f>IF(B1530="","",MAX($A$9:A1529)+1)</f>
        <v>1521</v>
      </c>
      <c r="B1530" s="15">
        <v>46065.8457638889</v>
      </c>
      <c r="C1530" s="23">
        <v>20.7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46065.8460763889</v>
      </c>
      <c r="C1531" s="23">
        <v>20.7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46065.8463773148</v>
      </c>
      <c r="C1532" s="23">
        <v>20.7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46065.8466898148</v>
      </c>
      <c r="C1533" s="23">
        <v>20.7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46065.8469907407</v>
      </c>
      <c r="C1534" s="23">
        <v>20.7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46065.8473032407</v>
      </c>
      <c r="C1535" s="23">
        <v>20.7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46065.8476041667</v>
      </c>
      <c r="C1536" s="23">
        <v>21.2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46065.8479166667</v>
      </c>
      <c r="C1537" s="23">
        <v>21.2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46065.8482175926</v>
      </c>
      <c r="C1538" s="23">
        <v>20.3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46065.8485300926</v>
      </c>
      <c r="C1539" s="23">
        <v>20.3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46065.8488310185</v>
      </c>
      <c r="C1540" s="23">
        <v>21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46065.8491435185</v>
      </c>
      <c r="C1541" s="23">
        <v>21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46065.8494444444</v>
      </c>
      <c r="C1542" s="23">
        <v>21.2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46065.8497569444</v>
      </c>
      <c r="C1543" s="23">
        <v>21.2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46065.8500578704</v>
      </c>
      <c r="C1544" s="23">
        <v>21.2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46065.8503703704</v>
      </c>
      <c r="C1545" s="23">
        <v>21.2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46065.8506712963</v>
      </c>
      <c r="C1546" s="23">
        <v>20.8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46065.8509722222</v>
      </c>
      <c r="C1547" s="23">
        <v>20.8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46065.8512847222</v>
      </c>
      <c r="C1548" s="23">
        <v>21.4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46065.8515972222</v>
      </c>
      <c r="C1549" s="23">
        <v>21.4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46065.8518981481</v>
      </c>
      <c r="C1550" s="23">
        <v>20.5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46065.8521990741</v>
      </c>
      <c r="C1551" s="23">
        <v>20.5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46065.8525115741</v>
      </c>
      <c r="C1552" s="23">
        <v>20.4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46065.8528125</v>
      </c>
      <c r="C1553" s="23">
        <v>20.4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46065.853125</v>
      </c>
      <c r="C1554" s="23">
        <v>20.8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46065.8534259259</v>
      </c>
      <c r="C1555" s="23">
        <v>20.8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46065.8537384259</v>
      </c>
      <c r="C1556" s="23">
        <v>21.3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46065.8540393518</v>
      </c>
      <c r="C1557" s="23">
        <v>21.3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46065.8543518518</v>
      </c>
      <c r="C1558" s="23">
        <v>21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46065.8546527778</v>
      </c>
      <c r="C1559" s="23">
        <v>21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46065.8549652778</v>
      </c>
      <c r="C1560" s="23">
        <v>21.2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46065.8552662037</v>
      </c>
      <c r="C1561" s="23">
        <v>21.2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46065.8555787037</v>
      </c>
      <c r="C1562" s="23">
        <v>21.3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46065.8558796296</v>
      </c>
      <c r="C1563" s="23">
        <v>21.3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46065.8561921296</v>
      </c>
      <c r="C1564" s="23">
        <v>21.6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46065.8564930556</v>
      </c>
      <c r="C1565" s="23">
        <v>21.6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46065.8568055556</v>
      </c>
      <c r="C1566" s="23">
        <v>20.8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46065.8571064815</v>
      </c>
      <c r="C1567" s="23">
        <v>20.8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46065.8574074074</v>
      </c>
      <c r="C1568" s="23">
        <v>20.8</v>
      </c>
      <c r="D1568" s="21">
        <v>20.8999996185303</v>
      </c>
    </row>
    <row r="1569" s="8" customFormat="1" ht="33">
      <c r="A1569" s="14">
        <f>IF(B1569="","",MAX($A$9:A1568)+1)</f>
        <v>1560</v>
      </c>
      <c r="B1569" s="15">
        <v>46065.8577199074</v>
      </c>
      <c r="C1569" s="23">
        <v>20.8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46065.8580208333</v>
      </c>
      <c r="C1570" s="23">
        <v>20.6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46065.8583333333</v>
      </c>
      <c r="C1571" s="23">
        <v>20.6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46065.8586458333</v>
      </c>
      <c r="C1572" s="23">
        <v>20.4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46065.8589467593</v>
      </c>
      <c r="C1573" s="23">
        <v>20.4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46065.8592592593</v>
      </c>
      <c r="C1574" s="23">
        <v>20.7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46065.8595601852</v>
      </c>
      <c r="C1575" s="23">
        <v>20.7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46065.8598726852</v>
      </c>
      <c r="C1576" s="23">
        <v>20.6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46065.8601736111</v>
      </c>
      <c r="C1577" s="23">
        <v>20.6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46065.8604861111</v>
      </c>
      <c r="C1578" s="23">
        <v>21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46065.860787037</v>
      </c>
      <c r="C1579" s="23">
        <v>21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46065.861099537</v>
      </c>
      <c r="C1580" s="23">
        <v>20.5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46065.861400463</v>
      </c>
      <c r="C1581" s="23">
        <v>20.5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46065.861712963</v>
      </c>
      <c r="C1582" s="23">
        <v>20.7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46065.8620138889</v>
      </c>
      <c r="C1583" s="23">
        <v>20.7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46065.8623148148</v>
      </c>
      <c r="C1584" s="23">
        <v>21.3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46065.8626273148</v>
      </c>
      <c r="C1585" s="23">
        <v>21.3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46065.8629282407</v>
      </c>
      <c r="C1586" s="23">
        <v>20.6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46065.8632407407</v>
      </c>
      <c r="C1587" s="23">
        <v>20.6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46065.8635416667</v>
      </c>
      <c r="C1588" s="23">
        <v>20.8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46065.8638541667</v>
      </c>
      <c r="C1589" s="23">
        <v>20.8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46065.8641550926</v>
      </c>
      <c r="C1590" s="23">
        <v>21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46065.8644675926</v>
      </c>
      <c r="C1591" s="23">
        <v>21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46065.8647685185</v>
      </c>
      <c r="C1592" s="23">
        <v>20.7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46065.8650810185</v>
      </c>
      <c r="C1593" s="23">
        <v>20.7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46065.8653819444</v>
      </c>
      <c r="C1594" s="23">
        <v>20.9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46065.8656944444</v>
      </c>
      <c r="C1595" s="23">
        <v>20.9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46065.8659953704</v>
      </c>
      <c r="C1596" s="23">
        <v>20.8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46065.8663078704</v>
      </c>
      <c r="C1597" s="23">
        <v>20.8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46065.8666087963</v>
      </c>
      <c r="C1598" s="23">
        <v>20.9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46065.8669212963</v>
      </c>
      <c r="C1599" s="23">
        <v>20.9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46065.8672222222</v>
      </c>
      <c r="C1600" s="23">
        <v>21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46065.8675347222</v>
      </c>
      <c r="C1601" s="23">
        <v>21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46065.8678356481</v>
      </c>
      <c r="C1602" s="23">
        <v>21.1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46065.8681481481</v>
      </c>
      <c r="C1603" s="23">
        <v>21.1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46065.8684490741</v>
      </c>
      <c r="C1604" s="23">
        <v>21.1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46065.86875</v>
      </c>
      <c r="C1605" s="23">
        <v>21.1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46065.8690625</v>
      </c>
      <c r="C1606" s="23">
        <v>20.8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46065.8693634259</v>
      </c>
      <c r="C1607" s="23">
        <v>20.8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46065.8696759259</v>
      </c>
      <c r="C1608" s="23">
        <v>21.1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46065.8699768518</v>
      </c>
      <c r="C1609" s="23">
        <v>21.1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46065.8702893518</v>
      </c>
      <c r="C1610" s="23">
        <v>20.4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46065.8705902778</v>
      </c>
      <c r="C1611" s="23">
        <v>20.4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46065.8709027778</v>
      </c>
      <c r="C1612" s="23">
        <v>21.2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46065.8712037037</v>
      </c>
      <c r="C1613" s="23">
        <v>21.2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46065.8715162037</v>
      </c>
      <c r="C1614" s="23">
        <v>21.2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46065.8718171296</v>
      </c>
      <c r="C1615" s="23">
        <v>21.2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46065.8721296296</v>
      </c>
      <c r="C1616" s="23">
        <v>20.8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46065.8724305556</v>
      </c>
      <c r="C1617" s="23">
        <v>20.8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46065.8727430556</v>
      </c>
      <c r="C1618" s="23">
        <v>21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46065.8730439815</v>
      </c>
      <c r="C1619" s="23">
        <v>21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46065.8733564815</v>
      </c>
      <c r="C1620" s="23">
        <v>21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46065.8736574074</v>
      </c>
      <c r="C1621" s="23">
        <v>21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46065.8739583333</v>
      </c>
      <c r="C1622" s="23">
        <v>21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46065.8742708333</v>
      </c>
      <c r="C1623" s="23">
        <v>21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46065.8745717593</v>
      </c>
      <c r="C1624" s="23">
        <v>21.1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46065.8748842593</v>
      </c>
      <c r="C1625" s="23">
        <v>21.1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46065.8751851852</v>
      </c>
      <c r="C1626" s="23">
        <v>21.1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46065.8754976852</v>
      </c>
      <c r="C1627" s="23">
        <v>21.1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46065.8757986111</v>
      </c>
      <c r="C1628" s="23">
        <v>21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46065.8761111111</v>
      </c>
      <c r="C1629" s="23">
        <v>21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46065.876412037</v>
      </c>
      <c r="C1630" s="23">
        <v>21.2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46065.876724537</v>
      </c>
      <c r="C1631" s="23">
        <v>21.2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46065.877025463</v>
      </c>
      <c r="C1632" s="23">
        <v>21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46065.877337963</v>
      </c>
      <c r="C1633" s="23">
        <v>21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46065.8776388889</v>
      </c>
      <c r="C1634" s="23">
        <v>20.7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46065.8779398148</v>
      </c>
      <c r="C1635" s="23">
        <v>20.7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46065.8782523148</v>
      </c>
      <c r="C1636" s="23">
        <v>21.6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46065.8785648148</v>
      </c>
      <c r="C1637" s="23">
        <v>21.6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46065.8788657407</v>
      </c>
      <c r="C1638" s="23">
        <v>21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46065.8791666667</v>
      </c>
      <c r="C1639" s="23">
        <v>21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46065.8794791667</v>
      </c>
      <c r="C1640" s="23">
        <v>21.4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46065.8797916667</v>
      </c>
      <c r="C1641" s="23">
        <v>21.4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46065.8800925926</v>
      </c>
      <c r="C1642" s="23">
        <v>21.4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46065.8804050926</v>
      </c>
      <c r="C1643" s="23">
        <v>21.4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46065.8807060185</v>
      </c>
      <c r="C1644" s="23">
        <v>21.4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46065.8810185185</v>
      </c>
      <c r="C1645" s="23">
        <v>21.4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46065.8813194444</v>
      </c>
      <c r="C1646" s="23">
        <v>20.9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46065.8816319444</v>
      </c>
      <c r="C1647" s="23">
        <v>20.9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46065.8819328704</v>
      </c>
      <c r="C1648" s="23">
        <v>21.1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46065.8822453704</v>
      </c>
      <c r="C1649" s="23">
        <v>21.1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46065.8825462963</v>
      </c>
      <c r="C1650" s="23">
        <v>21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46065.8828587963</v>
      </c>
      <c r="C1651" s="23">
        <v>21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46065.8831597222</v>
      </c>
      <c r="C1652" s="23">
        <v>21.3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46065.8834606481</v>
      </c>
      <c r="C1653" s="23">
        <v>21.3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46065.8837731481</v>
      </c>
      <c r="C1654" s="23">
        <v>21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46065.8840740741</v>
      </c>
      <c r="C1655" s="23">
        <v>21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46065.8843865741</v>
      </c>
      <c r="C1656" s="23">
        <v>21.4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46065.8846875</v>
      </c>
      <c r="C1657" s="23">
        <v>21.4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46065.885</v>
      </c>
      <c r="C1658" s="23">
        <v>21.9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46065.8853009259</v>
      </c>
      <c r="C1659" s="23">
        <v>21.9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46065.8856134259</v>
      </c>
      <c r="C1660" s="23">
        <v>21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46065.8859143518</v>
      </c>
      <c r="C1661" s="23">
        <v>21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46065.8862268519</v>
      </c>
      <c r="C1662" s="23">
        <v>20.7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46065.8865277778</v>
      </c>
      <c r="C1663" s="23">
        <v>20.7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46065.8868402778</v>
      </c>
      <c r="C1664" s="23">
        <v>21.1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46065.8871412037</v>
      </c>
      <c r="C1665" s="23">
        <v>21.1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46065.8874537037</v>
      </c>
      <c r="C1666" s="23">
        <v>21.5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46065.8877546296</v>
      </c>
      <c r="C1667" s="23">
        <v>21.5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46065.8880671296</v>
      </c>
      <c r="C1668" s="23">
        <v>21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46065.8883680556</v>
      </c>
      <c r="C1669" s="23">
        <v>21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46065.8886805556</v>
      </c>
      <c r="C1670" s="23">
        <v>21.7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46065.8889814815</v>
      </c>
      <c r="C1671" s="23">
        <v>21.7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46065.8892939815</v>
      </c>
      <c r="C1672" s="23">
        <v>21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46065.8895949074</v>
      </c>
      <c r="C1673" s="23">
        <v>21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46065.8899074074</v>
      </c>
      <c r="C1674" s="23">
        <v>21.1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46065.8902083333</v>
      </c>
      <c r="C1675" s="23">
        <v>21.1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46065.8905092593</v>
      </c>
      <c r="C1676" s="23">
        <v>21.1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46065.8908217593</v>
      </c>
      <c r="C1677" s="23">
        <v>21.1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46065.8911226852</v>
      </c>
      <c r="C1678" s="23">
        <v>21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46065.8914351852</v>
      </c>
      <c r="C1679" s="23">
        <v>21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46065.8917361111</v>
      </c>
      <c r="C1680" s="23">
        <v>20.8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46065.8920486111</v>
      </c>
      <c r="C1681" s="23">
        <v>20.8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46065.892349537</v>
      </c>
      <c r="C1682" s="23">
        <v>21.4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46065.892662037</v>
      </c>
      <c r="C1683" s="23">
        <v>21.4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46065.892962963</v>
      </c>
      <c r="C1684" s="23">
        <v>21.4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46065.893275463</v>
      </c>
      <c r="C1685" s="23">
        <v>21.4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46065.8935763889</v>
      </c>
      <c r="C1686" s="23">
        <v>21.5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46065.8938888889</v>
      </c>
      <c r="C1687" s="23">
        <v>21.5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46065.8941898148</v>
      </c>
      <c r="C1688" s="23">
        <v>21.4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46065.8945023148</v>
      </c>
      <c r="C1689" s="23">
        <v>21.4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46065.8948032407</v>
      </c>
      <c r="C1690" s="23">
        <v>21.1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46065.8951157407</v>
      </c>
      <c r="C1691" s="23">
        <v>21.1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46065.8954166667</v>
      </c>
      <c r="C1692" s="23">
        <v>21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46065.8957291667</v>
      </c>
      <c r="C1693" s="23">
        <v>21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46065.8960300926</v>
      </c>
      <c r="C1694" s="23">
        <v>20.9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46065.8963425926</v>
      </c>
      <c r="C1695" s="23">
        <v>20.9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46065.8966435185</v>
      </c>
      <c r="C1696" s="23">
        <v>21.2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46065.8969444444</v>
      </c>
      <c r="C1697" s="23">
        <v>21.2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46065.8972569444</v>
      </c>
      <c r="C1698" s="23">
        <v>21.1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46065.8975578704</v>
      </c>
      <c r="C1699" s="23">
        <v>21.1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46065.8978703704</v>
      </c>
      <c r="C1700" s="23">
        <v>21.5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46065.8981712963</v>
      </c>
      <c r="C1701" s="23">
        <v>21.5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46065.8984837963</v>
      </c>
      <c r="C1702" s="23">
        <v>21.3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46065.8987847222</v>
      </c>
      <c r="C1703" s="23">
        <v>21.3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46065.8990972222</v>
      </c>
      <c r="C1704" s="23">
        <v>21.2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46065.8993981481</v>
      </c>
      <c r="C1705" s="23">
        <v>21.2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46065.8997106481</v>
      </c>
      <c r="C1706" s="23">
        <v>21.2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46065.9000115741</v>
      </c>
      <c r="C1707" s="23">
        <v>21.2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46065.9003240741</v>
      </c>
      <c r="C1708" s="23">
        <v>22.1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46065.900625</v>
      </c>
      <c r="C1709" s="23">
        <v>22.1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46065.9009375</v>
      </c>
      <c r="C1710" s="23">
        <v>21.5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46065.9012384259</v>
      </c>
      <c r="C1711" s="23">
        <v>21.5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46065.9015509259</v>
      </c>
      <c r="C1712" s="23">
        <v>21.1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46065.9018518519</v>
      </c>
      <c r="C1713" s="23">
        <v>21.1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46065.9021643519</v>
      </c>
      <c r="C1714" s="23">
        <v>22.2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46065.9024652778</v>
      </c>
      <c r="C1715" s="23">
        <v>22.2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46065.9027777778</v>
      </c>
      <c r="C1716" s="23">
        <v>21.1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46065.9030787037</v>
      </c>
      <c r="C1717" s="23">
        <v>21.1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46065.9033912037</v>
      </c>
      <c r="C1718" s="23">
        <v>21.3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46065.9036921296</v>
      </c>
      <c r="C1719" s="23">
        <v>21.3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46065.9040046296</v>
      </c>
      <c r="C1720" s="23">
        <v>21.3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46065.9043055556</v>
      </c>
      <c r="C1721" s="23">
        <v>21.3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46065.9046180556</v>
      </c>
      <c r="C1722" s="23">
        <v>21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46065.9049189815</v>
      </c>
      <c r="C1723" s="23">
        <v>21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46065.9052314815</v>
      </c>
      <c r="C1724" s="23">
        <v>21.5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46065.9055324074</v>
      </c>
      <c r="C1725" s="23">
        <v>21.5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46065.9058449074</v>
      </c>
      <c r="C1726" s="23">
        <v>21.9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46065.9061458333</v>
      </c>
      <c r="C1727" s="23">
        <v>21.9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46065.9064583333</v>
      </c>
      <c r="C1728" s="23">
        <v>21.2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46065.9067592593</v>
      </c>
      <c r="C1729" s="23">
        <v>21.2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46065.9070717593</v>
      </c>
      <c r="C1730" s="23">
        <v>21.3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46065.9073726852</v>
      </c>
      <c r="C1731" s="23">
        <v>21.3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46065.9076736111</v>
      </c>
      <c r="C1732" s="23">
        <v>20.7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46065.9079861111</v>
      </c>
      <c r="C1733" s="23">
        <v>20.7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46065.908287037</v>
      </c>
      <c r="C1734" s="23">
        <v>21.4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46065.908599537</v>
      </c>
      <c r="C1735" s="23">
        <v>21.4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46065.908900463</v>
      </c>
      <c r="C1736" s="23">
        <v>21.1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46065.909212963</v>
      </c>
      <c r="C1737" s="23">
        <v>21.1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46065.9095138889</v>
      </c>
      <c r="C1738" s="23">
        <v>21.4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46065.9101273148</v>
      </c>
      <c r="C1739" s="23">
        <v>21.3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46065.9104398148</v>
      </c>
      <c r="C1740" s="23">
        <v>21.3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46065.9107407407</v>
      </c>
      <c r="C1741" s="23">
        <v>21.3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46065.9113541667</v>
      </c>
      <c r="C1742" s="23">
        <v>21.5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46065.9116550926</v>
      </c>
      <c r="C1743" s="23">
        <v>21.5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46065.9119675926</v>
      </c>
      <c r="C1744" s="23">
        <v>21.4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46065.9122685185</v>
      </c>
      <c r="C1745" s="23">
        <v>21.4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46065.9125810185</v>
      </c>
      <c r="C1746" s="23">
        <v>21.3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46065.9128819444</v>
      </c>
      <c r="C1747" s="23">
        <v>21.3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46065.9131944444</v>
      </c>
      <c r="C1748" s="23">
        <v>21.3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46065.9134953704</v>
      </c>
      <c r="C1749" s="23">
        <v>21.3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46065.9138078704</v>
      </c>
      <c r="C1750" s="23">
        <v>21.2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46065.9141087963</v>
      </c>
      <c r="C1751" s="23">
        <v>21.2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46065.9144212963</v>
      </c>
      <c r="C1752" s="23">
        <v>21.2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46065.9147222222</v>
      </c>
      <c r="C1753" s="23">
        <v>21.2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46065.9150347222</v>
      </c>
      <c r="C1754" s="23">
        <v>21.1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46065.9153356481</v>
      </c>
      <c r="C1755" s="23">
        <v>21.1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46065.9156481481</v>
      </c>
      <c r="C1756" s="23">
        <v>21.4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46065.9159490741</v>
      </c>
      <c r="C1757" s="23">
        <v>21.4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46065.91625</v>
      </c>
      <c r="C1758" s="23">
        <v>21.5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46065.9165625</v>
      </c>
      <c r="C1759" s="23">
        <v>21.5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46065.916875</v>
      </c>
      <c r="C1760" s="23">
        <v>20.7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46065.9171759259</v>
      </c>
      <c r="C1761" s="23">
        <v>20.7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46065.9174768519</v>
      </c>
      <c r="C1762" s="23">
        <v>21.3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46065.9177893519</v>
      </c>
      <c r="C1763" s="23">
        <v>21.3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46065.9180902778</v>
      </c>
      <c r="C1764" s="23">
        <v>21.2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46065.9184027778</v>
      </c>
      <c r="C1765" s="23">
        <v>21.2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46065.9187037037</v>
      </c>
      <c r="C1766" s="23">
        <v>21.4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46065.9190162037</v>
      </c>
      <c r="C1767" s="23">
        <v>21.4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46065.9193171296</v>
      </c>
      <c r="C1768" s="23">
        <v>21.3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46065.9196296296</v>
      </c>
      <c r="C1769" s="23">
        <v>21.3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46065.9199305556</v>
      </c>
      <c r="C1770" s="23">
        <v>21.3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46065.9202430556</v>
      </c>
      <c r="C1771" s="23">
        <v>21.3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46065.9205439815</v>
      </c>
      <c r="C1772" s="23">
        <v>21.4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46065.9208564815</v>
      </c>
      <c r="C1773" s="23">
        <v>21.4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46065.9211574074</v>
      </c>
      <c r="C1774" s="23">
        <v>22.5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46065.9214699074</v>
      </c>
      <c r="C1775" s="23">
        <v>22.5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46065.9217708333</v>
      </c>
      <c r="C1776" s="23">
        <v>21.2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46065.9220833333</v>
      </c>
      <c r="C1777" s="23">
        <v>21.2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46065.9223842593</v>
      </c>
      <c r="C1778" s="23">
        <v>21.2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46065.9226967593</v>
      </c>
      <c r="C1779" s="23">
        <v>21.2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46065.9229976852</v>
      </c>
      <c r="C1780" s="23">
        <v>21.5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46065.9233101852</v>
      </c>
      <c r="C1781" s="23">
        <v>21.5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46065.9236111111</v>
      </c>
      <c r="C1782" s="23">
        <v>21.4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46065.9239236111</v>
      </c>
      <c r="C1783" s="23">
        <v>21.4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46065.924224537</v>
      </c>
      <c r="C1784" s="23">
        <v>21.4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46065.924537037</v>
      </c>
      <c r="C1785" s="23">
        <v>21.4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46065.924837963</v>
      </c>
      <c r="C1786" s="23">
        <v>21.2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46065.925150463</v>
      </c>
      <c r="C1787" s="23">
        <v>21.2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46065.9254513889</v>
      </c>
      <c r="C1788" s="23">
        <v>21.4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46065.9257638889</v>
      </c>
      <c r="C1789" s="23">
        <v>21.4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46065.9260648148</v>
      </c>
      <c r="C1790" s="23">
        <v>22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46065.9263773148</v>
      </c>
      <c r="C1791" s="23">
        <v>22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46065.9266782407</v>
      </c>
      <c r="C1792" s="23">
        <v>21.9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46065.9269907407</v>
      </c>
      <c r="C1793" s="23">
        <v>21.9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46065.9272916667</v>
      </c>
      <c r="C1794" s="23">
        <v>21.5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46065.9275925926</v>
      </c>
      <c r="C1795" s="23">
        <v>21.5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46065.9279050926</v>
      </c>
      <c r="C1796" s="23">
        <v>21.2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46065.9282060185</v>
      </c>
      <c r="C1797" s="23">
        <v>21.2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46065.9285185185</v>
      </c>
      <c r="C1798" s="23">
        <v>21.2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46065.9288194444</v>
      </c>
      <c r="C1799" s="23">
        <v>21.2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46065.9291319444</v>
      </c>
      <c r="C1800" s="23">
        <v>21.7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46065.9294328704</v>
      </c>
      <c r="C1801" s="23">
        <v>21.7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46065.9297453704</v>
      </c>
      <c r="C1802" s="23">
        <v>21.4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46065.9300462963</v>
      </c>
      <c r="C1803" s="23">
        <v>21.4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46065.9303587963</v>
      </c>
      <c r="C1804" s="23">
        <v>21.4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46065.9306597222</v>
      </c>
      <c r="C1805" s="23">
        <v>21.4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46065.9309722222</v>
      </c>
      <c r="C1806" s="23">
        <v>21.3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46065.9312731481</v>
      </c>
      <c r="C1807" s="23">
        <v>21.3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46065.9315856481</v>
      </c>
      <c r="C1808" s="23">
        <v>21.7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46065.9318865741</v>
      </c>
      <c r="C1809" s="23">
        <v>21.7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46065.9321990741</v>
      </c>
      <c r="C1810" s="23">
        <v>21.6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46065.9325</v>
      </c>
      <c r="C1811" s="23">
        <v>21.6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46065.9328009259</v>
      </c>
      <c r="C1812" s="23">
        <v>21.4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46065.9331134259</v>
      </c>
      <c r="C1813" s="23">
        <v>21.4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46065.9334259259</v>
      </c>
      <c r="C1814" s="23">
        <v>21.6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46065.9337268519</v>
      </c>
      <c r="C1815" s="23">
        <v>21.6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46065.9340277778</v>
      </c>
      <c r="C1816" s="23">
        <v>22.5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46065.9343402778</v>
      </c>
      <c r="C1817" s="23">
        <v>22.5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46065.9346412037</v>
      </c>
      <c r="C1818" s="23">
        <v>21.1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46065.9349537037</v>
      </c>
      <c r="C1819" s="23">
        <v>21.1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46065.9352546296</v>
      </c>
      <c r="C1820" s="23">
        <v>21.4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46065.9355671296</v>
      </c>
      <c r="C1821" s="23">
        <v>21.4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46065.9358680556</v>
      </c>
      <c r="C1822" s="23">
        <v>21.8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46065.9361805556</v>
      </c>
      <c r="C1823" s="23">
        <v>21.8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46065.9364814815</v>
      </c>
      <c r="C1824" s="23">
        <v>21.4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46065.9367939815</v>
      </c>
      <c r="C1825" s="23">
        <v>21.4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46065.9370949074</v>
      </c>
      <c r="C1826" s="23">
        <v>21.4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46065.9374074074</v>
      </c>
      <c r="C1827" s="23">
        <v>21.4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46065.9377083333</v>
      </c>
      <c r="C1828" s="23">
        <v>22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46065.9380208333</v>
      </c>
      <c r="C1829" s="23">
        <v>22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46065.9383217593</v>
      </c>
      <c r="C1830" s="23">
        <v>21.3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46065.9386342593</v>
      </c>
      <c r="C1831" s="23">
        <v>21.3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46065.9389351852</v>
      </c>
      <c r="C1832" s="23">
        <v>21.3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46065.9392361111</v>
      </c>
      <c r="C1833" s="23">
        <v>21.3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46065.9395486111</v>
      </c>
      <c r="C1834" s="23">
        <v>21.5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46065.939849537</v>
      </c>
      <c r="C1835" s="23">
        <v>21.5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46065.940162037</v>
      </c>
      <c r="C1836" s="23">
        <v>21.2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46065.940462963</v>
      </c>
      <c r="C1837" s="23">
        <v>21.2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46065.940775463</v>
      </c>
      <c r="C1838" s="23">
        <v>21.1</v>
      </c>
      <c r="D1838" s="21">
        <v>20.7000007629395</v>
      </c>
    </row>
    <row r="1839" s="8" customFormat="1" ht="33">
      <c r="A1839" s="14">
        <f>IF(B1839="","",MAX($A$9:A1838)+1)</f>
        <v>1830</v>
      </c>
      <c r="B1839" s="15">
        <v>46065.9410763889</v>
      </c>
      <c r="C1839" s="23">
        <v>21.1</v>
      </c>
      <c r="D1839" s="21">
        <v>20.7000007629395</v>
      </c>
    </row>
    <row r="1840" s="8" customFormat="1" ht="33">
      <c r="A1840" s="14">
        <f>IF(B1840="","",MAX($A$9:A1839)+1)</f>
        <v>1831</v>
      </c>
      <c r="B1840" s="15">
        <v>46065.9413888889</v>
      </c>
      <c r="C1840" s="23">
        <v>21.4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46065.9416898148</v>
      </c>
      <c r="C1841" s="23">
        <v>21.4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46065.9420023148</v>
      </c>
      <c r="C1842" s="23">
        <v>21.7</v>
      </c>
      <c r="D1842" s="21">
        <v>20.7000007629395</v>
      </c>
    </row>
    <row r="1843" s="8" customFormat="1" ht="33">
      <c r="A1843" s="14">
        <f>IF(B1843="","",MAX($A$9:A1842)+1)</f>
        <v>1834</v>
      </c>
      <c r="B1843" s="15">
        <v>46065.9423148148</v>
      </c>
      <c r="C1843" s="23">
        <v>21.7</v>
      </c>
      <c r="D1843" s="21">
        <v>20.7000007629395</v>
      </c>
    </row>
    <row r="1844" s="8" customFormat="1" ht="33">
      <c r="A1844" s="14">
        <f>IF(B1844="","",MAX($A$9:A1843)+1)</f>
        <v>1835</v>
      </c>
      <c r="B1844" s="15">
        <v>46065.9426157407</v>
      </c>
      <c r="C1844" s="23">
        <v>21.4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46065.9429282407</v>
      </c>
      <c r="C1845" s="23">
        <v>21.4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46065.9432291667</v>
      </c>
      <c r="C1846" s="23">
        <v>21.3</v>
      </c>
      <c r="D1846" s="21">
        <v>20.7000007629395</v>
      </c>
    </row>
    <row r="1847" s="8" customFormat="1" ht="33">
      <c r="A1847" s="14">
        <f>IF(B1847="","",MAX($A$9:A1846)+1)</f>
        <v>1838</v>
      </c>
      <c r="B1847" s="15">
        <v>46065.9435300926</v>
      </c>
      <c r="C1847" s="23">
        <v>21.3</v>
      </c>
      <c r="D1847" s="21">
        <v>20.7000007629395</v>
      </c>
    </row>
    <row r="1848" s="8" customFormat="1" ht="33">
      <c r="A1848" s="14">
        <f>IF(B1848="","",MAX($A$9:A1847)+1)</f>
        <v>1839</v>
      </c>
      <c r="B1848" s="15">
        <v>46065.9438425926</v>
      </c>
      <c r="C1848" s="23">
        <v>21.4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46065.9441435185</v>
      </c>
      <c r="C1849" s="23">
        <v>21.4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46065.9444560185</v>
      </c>
      <c r="C1850" s="23">
        <v>21.4</v>
      </c>
      <c r="D1850" s="21">
        <v>20.7000007629395</v>
      </c>
    </row>
    <row r="1851" s="8" customFormat="1" ht="33">
      <c r="A1851" s="14">
        <f>IF(B1851="","",MAX($A$9:A1850)+1)</f>
        <v>1842</v>
      </c>
      <c r="B1851" s="15">
        <v>46065.9447569444</v>
      </c>
      <c r="C1851" s="23">
        <v>21.4</v>
      </c>
      <c r="D1851" s="21">
        <v>20.7000007629395</v>
      </c>
    </row>
    <row r="1852" s="8" customFormat="1" ht="33">
      <c r="A1852" s="14">
        <f>IF(B1852="","",MAX($A$9:A1851)+1)</f>
        <v>1843</v>
      </c>
      <c r="B1852" s="15">
        <v>46065.9450694444</v>
      </c>
      <c r="C1852" s="23">
        <v>21.2</v>
      </c>
      <c r="D1852" s="21">
        <v>20.7000007629395</v>
      </c>
    </row>
    <row r="1853" s="8" customFormat="1" ht="33">
      <c r="A1853" s="14">
        <f>IF(B1853="","",MAX($A$9:A1852)+1)</f>
        <v>1844</v>
      </c>
      <c r="B1853" s="15">
        <v>46065.9453703704</v>
      </c>
      <c r="C1853" s="23">
        <v>21.2</v>
      </c>
      <c r="D1853" s="21">
        <v>20.7000007629395</v>
      </c>
    </row>
    <row r="1854" s="8" customFormat="1" ht="33">
      <c r="A1854" s="14">
        <f>IF(B1854="","",MAX($A$9:A1853)+1)</f>
        <v>1845</v>
      </c>
      <c r="B1854" s="15">
        <v>46065.9456828704</v>
      </c>
      <c r="C1854" s="23">
        <v>22.4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46065.9459837963</v>
      </c>
      <c r="C1855" s="23">
        <v>22.4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46065.9462962963</v>
      </c>
      <c r="C1856" s="23">
        <v>21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46065.9465972222</v>
      </c>
      <c r="C1857" s="23">
        <v>21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46065.9469097222</v>
      </c>
      <c r="C1858" s="23">
        <v>21.1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46065.9472106481</v>
      </c>
      <c r="C1859" s="23">
        <v>21.1</v>
      </c>
      <c r="D1859" s="21">
        <v>20.7000007629395</v>
      </c>
    </row>
    <row r="1860" s="8" customFormat="1" ht="33">
      <c r="A1860" s="14">
        <f>IF(B1860="","",MAX($A$9:A1859)+1)</f>
        <v>1851</v>
      </c>
      <c r="B1860" s="15">
        <v>46065.9475231481</v>
      </c>
      <c r="C1860" s="23">
        <v>21.4</v>
      </c>
      <c r="D1860" s="21">
        <v>20.7000007629395</v>
      </c>
    </row>
    <row r="1861" s="8" customFormat="1" ht="33">
      <c r="A1861" s="14">
        <f>IF(B1861="","",MAX($A$9:A1860)+1)</f>
        <v>1852</v>
      </c>
      <c r="B1861" s="15">
        <v>46065.9478240741</v>
      </c>
      <c r="C1861" s="23">
        <v>21.4</v>
      </c>
      <c r="D1861" s="21">
        <v>20.7000007629395</v>
      </c>
    </row>
    <row r="1862" s="8" customFormat="1" ht="33">
      <c r="A1862" s="14">
        <f>IF(B1862="","",MAX($A$9:A1861)+1)</f>
        <v>1853</v>
      </c>
      <c r="B1862" s="15">
        <v>46065.9481365741</v>
      </c>
      <c r="C1862" s="23">
        <v>21.2</v>
      </c>
      <c r="D1862" s="21">
        <v>20.7000007629395</v>
      </c>
    </row>
    <row r="1863" s="8" customFormat="1" ht="33">
      <c r="A1863" s="14">
        <f>IF(B1863="","",MAX($A$9:A1862)+1)</f>
        <v>1854</v>
      </c>
      <c r="B1863" s="15">
        <v>46065.9484375</v>
      </c>
      <c r="C1863" s="23">
        <v>21.2</v>
      </c>
      <c r="D1863" s="21">
        <v>20.7000007629395</v>
      </c>
    </row>
    <row r="1864" s="8" customFormat="1" ht="33">
      <c r="A1864" s="14">
        <f>IF(B1864="","",MAX($A$9:A1863)+1)</f>
        <v>1855</v>
      </c>
      <c r="B1864" s="15">
        <v>46065.94875</v>
      </c>
      <c r="C1864" s="23">
        <v>21.1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46065.9490509259</v>
      </c>
      <c r="C1865" s="23">
        <v>21.1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46065.9493634259</v>
      </c>
      <c r="C1866" s="23">
        <v>21.3</v>
      </c>
      <c r="D1866" s="21">
        <v>20.7000007629395</v>
      </c>
    </row>
    <row r="1867" s="8" customFormat="1" ht="33">
      <c r="A1867" s="14">
        <f>IF(B1867="","",MAX($A$9:A1866)+1)</f>
        <v>1858</v>
      </c>
      <c r="B1867" s="15">
        <v>46065.9496643519</v>
      </c>
      <c r="C1867" s="23">
        <v>21.3</v>
      </c>
      <c r="D1867" s="21">
        <v>20.7000007629395</v>
      </c>
    </row>
    <row r="1868" s="8" customFormat="1" ht="33">
      <c r="A1868" s="14">
        <f>IF(B1868="","",MAX($A$9:A1867)+1)</f>
        <v>1859</v>
      </c>
      <c r="B1868" s="15">
        <v>46065.9499652778</v>
      </c>
      <c r="C1868" s="23">
        <v>21.7</v>
      </c>
      <c r="D1868" s="21">
        <v>20.7000007629395</v>
      </c>
    </row>
    <row r="1869" s="8" customFormat="1" ht="33">
      <c r="A1869" s="14">
        <f>IF(B1869="","",MAX($A$9:A1868)+1)</f>
        <v>1860</v>
      </c>
      <c r="B1869" s="15">
        <v>46065.9502777778</v>
      </c>
      <c r="C1869" s="23">
        <v>21.7</v>
      </c>
      <c r="D1869" s="21">
        <v>20.7000007629395</v>
      </c>
    </row>
    <row r="1870" s="8" customFormat="1" ht="33">
      <c r="A1870" s="14">
        <f>IF(B1870="","",MAX($A$9:A1869)+1)</f>
        <v>1861</v>
      </c>
      <c r="B1870" s="15">
        <v>46065.9505787037</v>
      </c>
      <c r="C1870" s="23">
        <v>21</v>
      </c>
      <c r="D1870" s="21">
        <v>20.7000007629395</v>
      </c>
    </row>
    <row r="1871" s="8" customFormat="1" ht="33">
      <c r="A1871" s="14">
        <f>IF(B1871="","",MAX($A$9:A1870)+1)</f>
        <v>1862</v>
      </c>
      <c r="B1871" s="15">
        <v>46065.9508912037</v>
      </c>
      <c r="C1871" s="23">
        <v>21</v>
      </c>
      <c r="D1871" s="21">
        <v>20.7000007629395</v>
      </c>
    </row>
    <row r="1872" s="8" customFormat="1" ht="33">
      <c r="A1872" s="14">
        <f>IF(B1872="","",MAX($A$9:A1871)+1)</f>
        <v>1863</v>
      </c>
      <c r="B1872" s="15">
        <v>46065.9511921296</v>
      </c>
      <c r="C1872" s="23">
        <v>21.3</v>
      </c>
      <c r="D1872" s="21">
        <v>20.7000007629395</v>
      </c>
    </row>
    <row r="1873" s="8" customFormat="1" ht="33">
      <c r="A1873" s="14">
        <f>IF(B1873="","",MAX($A$9:A1872)+1)</f>
        <v>1864</v>
      </c>
      <c r="B1873" s="15">
        <v>46065.9515046296</v>
      </c>
      <c r="C1873" s="23">
        <v>21.3</v>
      </c>
      <c r="D1873" s="21">
        <v>20.7000007629395</v>
      </c>
    </row>
    <row r="1874" s="8" customFormat="1" ht="33">
      <c r="A1874" s="14">
        <f>IF(B1874="","",MAX($A$9:A1873)+1)</f>
        <v>1865</v>
      </c>
      <c r="B1874" s="15">
        <v>46065.9518055556</v>
      </c>
      <c r="C1874" s="23">
        <v>21.3</v>
      </c>
      <c r="D1874" s="21">
        <v>20.7000007629395</v>
      </c>
    </row>
    <row r="1875" s="8" customFormat="1" ht="33">
      <c r="A1875" s="14">
        <f>IF(B1875="","",MAX($A$9:A1874)+1)</f>
        <v>1866</v>
      </c>
      <c r="B1875" s="15">
        <v>46065.9521180556</v>
      </c>
      <c r="C1875" s="23">
        <v>21.3</v>
      </c>
      <c r="D1875" s="21">
        <v>20.7000007629395</v>
      </c>
    </row>
    <row r="1876" s="8" customFormat="1" ht="33">
      <c r="A1876" s="14">
        <f>IF(B1876="","",MAX($A$9:A1875)+1)</f>
        <v>1867</v>
      </c>
      <c r="B1876" s="15">
        <v>46065.9524189815</v>
      </c>
      <c r="C1876" s="23">
        <v>21.2</v>
      </c>
      <c r="D1876" s="21">
        <v>20.7000007629395</v>
      </c>
    </row>
    <row r="1877" s="8" customFormat="1" ht="33">
      <c r="A1877" s="14">
        <f>IF(B1877="","",MAX($A$9:A1876)+1)</f>
        <v>1868</v>
      </c>
      <c r="B1877" s="15">
        <v>46065.9527314815</v>
      </c>
      <c r="C1877" s="23">
        <v>21.2</v>
      </c>
      <c r="D1877" s="21">
        <v>20.7000007629395</v>
      </c>
    </row>
    <row r="1878" s="8" customFormat="1" ht="33">
      <c r="A1878" s="14">
        <f>IF(B1878="","",MAX($A$9:A1877)+1)</f>
        <v>1869</v>
      </c>
      <c r="B1878" s="15">
        <v>46065.9530324074</v>
      </c>
      <c r="C1878" s="23">
        <v>21.1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46065.9533449074</v>
      </c>
      <c r="C1879" s="23">
        <v>21.1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46065.9536458333</v>
      </c>
      <c r="C1880" s="23">
        <v>21.1</v>
      </c>
      <c r="D1880" s="21">
        <v>20.6000003814697</v>
      </c>
    </row>
    <row r="1881" s="8" customFormat="1" ht="33">
      <c r="A1881" s="14">
        <f>IF(B1881="","",MAX($A$9:A1880)+1)</f>
        <v>1872</v>
      </c>
      <c r="B1881" s="15">
        <v>46065.9539583333</v>
      </c>
      <c r="C1881" s="23">
        <v>21.1</v>
      </c>
      <c r="D1881" s="21">
        <v>20.6000003814697</v>
      </c>
    </row>
    <row r="1882" s="8" customFormat="1" ht="33">
      <c r="A1882" s="14">
        <f>IF(B1882="","",MAX($A$9:A1881)+1)</f>
        <v>1873</v>
      </c>
      <c r="B1882" s="15">
        <v>46065.9542592593</v>
      </c>
      <c r="C1882" s="23">
        <v>21.2</v>
      </c>
      <c r="D1882" s="21">
        <v>20.5</v>
      </c>
    </row>
    <row r="1883" s="8" customFormat="1" ht="33">
      <c r="A1883" s="14">
        <f>IF(B1883="","",MAX($A$9:A1882)+1)</f>
        <v>1874</v>
      </c>
      <c r="B1883" s="15">
        <v>46065.9545717593</v>
      </c>
      <c r="C1883" s="23">
        <v>21.2</v>
      </c>
      <c r="D1883" s="21">
        <v>20.5</v>
      </c>
    </row>
    <row r="1884" s="8" customFormat="1" ht="33">
      <c r="A1884" s="14">
        <f>IF(B1884="","",MAX($A$9:A1883)+1)</f>
        <v>1875</v>
      </c>
      <c r="B1884" s="15">
        <v>46065.9548726852</v>
      </c>
      <c r="C1884" s="23">
        <v>21.2</v>
      </c>
      <c r="D1884" s="21">
        <v>20.5</v>
      </c>
    </row>
    <row r="1885" s="8" customFormat="1" ht="33">
      <c r="A1885" s="14">
        <f>IF(B1885="","",MAX($A$9:A1884)+1)</f>
        <v>1876</v>
      </c>
      <c r="B1885" s="15">
        <v>46065.9551851852</v>
      </c>
      <c r="C1885" s="23">
        <v>21.2</v>
      </c>
      <c r="D1885" s="21">
        <v>20.5</v>
      </c>
    </row>
    <row r="1886" s="8" customFormat="1" ht="33">
      <c r="A1886" s="14">
        <f>IF(B1886="","",MAX($A$9:A1885)+1)</f>
        <v>1877</v>
      </c>
      <c r="B1886" s="15">
        <v>46065.9554861111</v>
      </c>
      <c r="C1886" s="23">
        <v>21.1</v>
      </c>
      <c r="D1886" s="21">
        <v>20.5</v>
      </c>
    </row>
    <row r="1887" s="8" customFormat="1" ht="33">
      <c r="A1887" s="14">
        <f>IF(B1887="","",MAX($A$9:A1886)+1)</f>
        <v>1878</v>
      </c>
      <c r="B1887" s="15">
        <v>46065.955787037</v>
      </c>
      <c r="C1887" s="23">
        <v>21.1</v>
      </c>
      <c r="D1887" s="21">
        <v>20.5</v>
      </c>
    </row>
    <row r="1888" s="8" customFormat="1" ht="33">
      <c r="A1888" s="14">
        <f>IF(B1888="","",MAX($A$9:A1887)+1)</f>
        <v>1879</v>
      </c>
      <c r="B1888" s="15">
        <v>46065.956099537</v>
      </c>
      <c r="C1888" s="23">
        <v>21</v>
      </c>
      <c r="D1888" s="21">
        <v>20.3999996185303</v>
      </c>
    </row>
    <row r="1889" s="8" customFormat="1" ht="33">
      <c r="A1889" s="14">
        <f>IF(B1889="","",MAX($A$9:A1888)+1)</f>
        <v>1880</v>
      </c>
      <c r="B1889" s="15">
        <v>46065.956412037</v>
      </c>
      <c r="C1889" s="23">
        <v>21</v>
      </c>
      <c r="D1889" s="21">
        <v>20.3999996185303</v>
      </c>
    </row>
    <row r="1890" s="8" customFormat="1" ht="33">
      <c r="A1890" s="14">
        <f>IF(B1890="","",MAX($A$9:A1889)+1)</f>
        <v>1881</v>
      </c>
      <c r="B1890" s="15">
        <v>46065.956712963</v>
      </c>
      <c r="C1890" s="23">
        <v>20.8</v>
      </c>
      <c r="D1890" s="21">
        <v>20.3999996185303</v>
      </c>
    </row>
    <row r="1891" s="8" customFormat="1" ht="33">
      <c r="A1891" s="14">
        <f>IF(B1891="","",MAX($A$9:A1890)+1)</f>
        <v>1882</v>
      </c>
      <c r="B1891" s="15">
        <v>46065.9570138889</v>
      </c>
      <c r="C1891" s="23">
        <v>20.8</v>
      </c>
      <c r="D1891" s="21">
        <v>20.3999996185303</v>
      </c>
    </row>
    <row r="1892" s="8" customFormat="1" ht="33">
      <c r="A1892" s="14">
        <f>IF(B1892="","",MAX($A$9:A1891)+1)</f>
        <v>1883</v>
      </c>
      <c r="B1892" s="15">
        <v>46065.9573263889</v>
      </c>
      <c r="C1892" s="23">
        <v>20.8</v>
      </c>
      <c r="D1892" s="21">
        <v>20.3999996185303</v>
      </c>
    </row>
    <row r="1893" s="8" customFormat="1" ht="33">
      <c r="A1893" s="14">
        <f>IF(B1893="","",MAX($A$9:A1892)+1)</f>
        <v>1884</v>
      </c>
      <c r="B1893" s="15">
        <v>46065.9576273148</v>
      </c>
      <c r="C1893" s="23">
        <v>20.8</v>
      </c>
      <c r="D1893" s="21">
        <v>20.3999996185303</v>
      </c>
    </row>
    <row r="1894" s="8" customFormat="1" ht="33">
      <c r="A1894" s="14">
        <f>IF(B1894="","",MAX($A$9:A1893)+1)</f>
        <v>1885</v>
      </c>
      <c r="B1894" s="15">
        <v>46065.9579398148</v>
      </c>
      <c r="C1894" s="23">
        <v>20.7</v>
      </c>
      <c r="D1894" s="21">
        <v>20.2999992370605</v>
      </c>
    </row>
    <row r="1895" s="8" customFormat="1" ht="33">
      <c r="A1895" s="14">
        <f>IF(B1895="","",MAX($A$9:A1894)+1)</f>
        <v>1886</v>
      </c>
      <c r="B1895" s="15">
        <v>46065.9582407407</v>
      </c>
      <c r="C1895" s="23">
        <v>20.7</v>
      </c>
      <c r="D1895" s="21">
        <v>20.2999992370605</v>
      </c>
    </row>
    <row r="1896" s="8" customFormat="1" ht="33">
      <c r="A1896" s="14">
        <f>IF(B1896="","",MAX($A$9:A1895)+1)</f>
        <v>1887</v>
      </c>
      <c r="B1896" s="15">
        <v>46065.9585532407</v>
      </c>
      <c r="C1896" s="23">
        <v>21.1</v>
      </c>
      <c r="D1896" s="21">
        <v>20.2999992370605</v>
      </c>
    </row>
    <row r="1897" s="8" customFormat="1" ht="33">
      <c r="A1897" s="14">
        <f>IF(B1897="","",MAX($A$9:A1896)+1)</f>
        <v>1888</v>
      </c>
      <c r="B1897" s="15">
        <v>46065.9588541667</v>
      </c>
      <c r="C1897" s="23">
        <v>21.1</v>
      </c>
      <c r="D1897" s="21">
        <v>20.2999992370605</v>
      </c>
    </row>
    <row r="1898" s="8" customFormat="1" ht="33">
      <c r="A1898" s="14">
        <f>IF(B1898="","",MAX($A$9:A1897)+1)</f>
        <v>1889</v>
      </c>
      <c r="B1898" s="15">
        <v>46065.9591666667</v>
      </c>
      <c r="C1898" s="23">
        <v>20.7</v>
      </c>
      <c r="D1898" s="21">
        <v>20.2999992370605</v>
      </c>
    </row>
    <row r="1899" s="8" customFormat="1" ht="33">
      <c r="A1899" s="14">
        <f>IF(B1899="","",MAX($A$9:A1898)+1)</f>
        <v>1890</v>
      </c>
      <c r="B1899" s="15">
        <v>46065.9594675926</v>
      </c>
      <c r="C1899" s="23">
        <v>20.7</v>
      </c>
      <c r="D1899" s="21">
        <v>20.2999992370605</v>
      </c>
    </row>
    <row r="1900" s="8" customFormat="1" ht="33">
      <c r="A1900" s="14">
        <f>IF(B1900="","",MAX($A$9:A1899)+1)</f>
        <v>1891</v>
      </c>
      <c r="B1900" s="15">
        <v>46065.9597800926</v>
      </c>
      <c r="C1900" s="23">
        <v>20.9</v>
      </c>
      <c r="D1900" s="21">
        <v>20.2999992370605</v>
      </c>
    </row>
    <row r="1901" s="8" customFormat="1" ht="33">
      <c r="A1901" s="14">
        <f>IF(B1901="","",MAX($A$9:A1900)+1)</f>
        <v>1892</v>
      </c>
      <c r="B1901" s="15">
        <v>46065.9600810185</v>
      </c>
      <c r="C1901" s="23">
        <v>20.9</v>
      </c>
      <c r="D1901" s="21">
        <v>20.2999992370605</v>
      </c>
    </row>
    <row r="1902" s="8" customFormat="1" ht="33">
      <c r="A1902" s="14">
        <f>IF(B1902="","",MAX($A$9:A1901)+1)</f>
        <v>1893</v>
      </c>
      <c r="B1902" s="15">
        <v>46065.9603935185</v>
      </c>
      <c r="C1902" s="23">
        <v>21.2</v>
      </c>
      <c r="D1902" s="21">
        <v>20.2000007629395</v>
      </c>
    </row>
    <row r="1903" s="8" customFormat="1" ht="33">
      <c r="A1903" s="14">
        <f>IF(B1903="","",MAX($A$9:A1902)+1)</f>
        <v>1894</v>
      </c>
      <c r="B1903" s="15">
        <v>46065.9606944444</v>
      </c>
      <c r="C1903" s="23">
        <v>21.2</v>
      </c>
      <c r="D1903" s="21">
        <v>20.2000007629395</v>
      </c>
    </row>
    <row r="1904" s="8" customFormat="1" ht="33">
      <c r="A1904" s="14">
        <f>IF(B1904="","",MAX($A$9:A1903)+1)</f>
        <v>1895</v>
      </c>
      <c r="B1904" s="15">
        <v>46065.9610069444</v>
      </c>
      <c r="C1904" s="23">
        <v>20.7</v>
      </c>
      <c r="D1904" s="21">
        <v>20.2000007629395</v>
      </c>
    </row>
    <row r="1905" s="8" customFormat="1" ht="33">
      <c r="A1905" s="14">
        <f>IF(B1905="","",MAX($A$9:A1904)+1)</f>
        <v>1896</v>
      </c>
      <c r="B1905" s="15">
        <v>46065.9613078704</v>
      </c>
      <c r="C1905" s="23">
        <v>20.7</v>
      </c>
      <c r="D1905" s="21">
        <v>20.2000007629395</v>
      </c>
    </row>
    <row r="1906" s="8" customFormat="1" ht="33">
      <c r="A1906" s="14">
        <f>IF(B1906="","",MAX($A$9:A1905)+1)</f>
        <v>1897</v>
      </c>
      <c r="B1906" s="15">
        <v>46065.9616203704</v>
      </c>
      <c r="C1906" s="23">
        <v>20.5</v>
      </c>
      <c r="D1906" s="21">
        <v>20.2000007629395</v>
      </c>
    </row>
    <row r="1907" s="8" customFormat="1" ht="33">
      <c r="A1907" s="14">
        <f>IF(B1907="","",MAX($A$9:A1906)+1)</f>
        <v>1898</v>
      </c>
      <c r="B1907" s="15">
        <v>46065.9619212963</v>
      </c>
      <c r="C1907" s="23">
        <v>20.5</v>
      </c>
      <c r="D1907" s="21">
        <v>20.2000007629395</v>
      </c>
    </row>
    <row r="1908" s="8" customFormat="1" ht="33">
      <c r="A1908" s="14">
        <f>IF(B1908="","",MAX($A$9:A1907)+1)</f>
        <v>1899</v>
      </c>
      <c r="B1908" s="15">
        <v>46065.9622222222</v>
      </c>
      <c r="C1908" s="23">
        <v>20.8</v>
      </c>
      <c r="D1908" s="21">
        <v>20.2000007629395</v>
      </c>
    </row>
    <row r="1909" s="8" customFormat="1" ht="33">
      <c r="A1909" s="14">
        <f>IF(B1909="","",MAX($A$9:A1908)+1)</f>
        <v>1900</v>
      </c>
      <c r="B1909" s="15">
        <v>46065.9625347222</v>
      </c>
      <c r="C1909" s="23">
        <v>20.8</v>
      </c>
      <c r="D1909" s="21">
        <v>20.2000007629395</v>
      </c>
    </row>
    <row r="1910" s="8" customFormat="1" ht="33">
      <c r="A1910" s="14">
        <f>IF(B1910="","",MAX($A$9:A1909)+1)</f>
        <v>1901</v>
      </c>
      <c r="B1910" s="15">
        <v>46065.9628356481</v>
      </c>
      <c r="C1910" s="23">
        <v>20.6</v>
      </c>
      <c r="D1910" s="21">
        <v>20.2000007629395</v>
      </c>
    </row>
    <row r="1911" s="8" customFormat="1" ht="33">
      <c r="A1911" s="14">
        <f>IF(B1911="","",MAX($A$9:A1910)+1)</f>
        <v>1902</v>
      </c>
      <c r="B1911" s="15">
        <v>46065.9631481481</v>
      </c>
      <c r="C1911" s="23">
        <v>20.6</v>
      </c>
      <c r="D1911" s="21">
        <v>20.2000007629395</v>
      </c>
    </row>
    <row r="1912" s="8" customFormat="1" ht="33">
      <c r="A1912" s="14">
        <f>IF(B1912="","",MAX($A$9:A1911)+1)</f>
        <v>1903</v>
      </c>
      <c r="B1912" s="15">
        <v>46065.9634606481</v>
      </c>
      <c r="C1912" s="23">
        <v>20.8</v>
      </c>
      <c r="D1912" s="21">
        <v>20.2000007629395</v>
      </c>
    </row>
    <row r="1913" s="8" customFormat="1" ht="33">
      <c r="A1913" s="14">
        <f>IF(B1913="","",MAX($A$9:A1912)+1)</f>
        <v>1904</v>
      </c>
      <c r="B1913" s="15">
        <v>46065.9637615741</v>
      </c>
      <c r="C1913" s="23">
        <v>20.8</v>
      </c>
      <c r="D1913" s="21">
        <v>20.2000007629395</v>
      </c>
    </row>
    <row r="1914" s="8" customFormat="1" ht="33">
      <c r="A1914" s="14">
        <f>IF(B1914="","",MAX($A$9:A1913)+1)</f>
        <v>1905</v>
      </c>
      <c r="B1914" s="15">
        <v>46065.9640740741</v>
      </c>
      <c r="C1914" s="23">
        <v>20.4</v>
      </c>
      <c r="D1914" s="21">
        <v>20.2000007629395</v>
      </c>
    </row>
    <row r="1915" s="8" customFormat="1" ht="33">
      <c r="A1915" s="14">
        <f>IF(B1915="","",MAX($A$9:A1914)+1)</f>
        <v>1906</v>
      </c>
      <c r="B1915" s="15">
        <v>46065.964375</v>
      </c>
      <c r="C1915" s="23">
        <v>20.4</v>
      </c>
      <c r="D1915" s="21">
        <v>20.2000007629395</v>
      </c>
    </row>
    <row r="1916" s="8" customFormat="1" ht="33">
      <c r="A1916" s="14">
        <f>IF(B1916="","",MAX($A$9:A1915)+1)</f>
        <v>1907</v>
      </c>
      <c r="B1916" s="15">
        <v>46065.9646875</v>
      </c>
      <c r="C1916" s="23">
        <v>21.3</v>
      </c>
      <c r="D1916" s="21">
        <v>20.2000007629395</v>
      </c>
    </row>
    <row r="1917" s="8" customFormat="1" ht="33">
      <c r="A1917" s="14">
        <f>IF(B1917="","",MAX($A$9:A1916)+1)</f>
        <v>1908</v>
      </c>
      <c r="B1917" s="15">
        <v>46065.9649884259</v>
      </c>
      <c r="C1917" s="23">
        <v>21.3</v>
      </c>
      <c r="D1917" s="21">
        <v>20.2000007629395</v>
      </c>
    </row>
    <row r="1918" s="8" customFormat="1" ht="33">
      <c r="A1918" s="14">
        <f>IF(B1918="","",MAX($A$9:A1917)+1)</f>
        <v>1909</v>
      </c>
      <c r="B1918" s="15">
        <v>46065.9653009259</v>
      </c>
      <c r="C1918" s="23">
        <v>20.1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46065.9656018519</v>
      </c>
      <c r="C1919" s="23">
        <v>20.1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46065.9659143519</v>
      </c>
      <c r="C1920" s="23">
        <v>20.5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46065.9662152778</v>
      </c>
      <c r="C1921" s="23">
        <v>20.5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46065.9665277778</v>
      </c>
      <c r="C1922" s="23">
        <v>20.5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46065.9668287037</v>
      </c>
      <c r="C1923" s="23">
        <v>20.5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46065.9671412037</v>
      </c>
      <c r="C1924" s="23">
        <v>20.7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46065.9674421296</v>
      </c>
      <c r="C1925" s="23">
        <v>20.7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46065.9677546296</v>
      </c>
      <c r="C1926" s="23">
        <v>20.5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46065.9680555556</v>
      </c>
      <c r="C1927" s="23">
        <v>20.5</v>
      </c>
      <c r="D1927" s="21">
        <v>20.1000003814697</v>
      </c>
    </row>
    <row r="1928" s="8" customFormat="1" ht="33">
      <c r="A1928" s="14">
        <f>IF(B1928="","",MAX($A$9:A1927)+1)</f>
        <v>1919</v>
      </c>
      <c r="B1928" s="15">
        <v>46065.9683680556</v>
      </c>
      <c r="C1928" s="23">
        <v>21.2</v>
      </c>
      <c r="D1928" s="21">
        <v>20.1000003814697</v>
      </c>
    </row>
    <row r="1929" s="8" customFormat="1" ht="33">
      <c r="A1929" s="14">
        <f>IF(B1929="","",MAX($A$9:A1928)+1)</f>
        <v>1920</v>
      </c>
      <c r="B1929" s="15">
        <v>46065.9686689815</v>
      </c>
      <c r="C1929" s="23">
        <v>21.2</v>
      </c>
      <c r="D1929" s="21">
        <v>20.1000003814697</v>
      </c>
    </row>
    <row r="1930" s="8" customFormat="1" ht="33">
      <c r="A1930" s="14">
        <f>IF(B1930="","",MAX($A$9:A1929)+1)</f>
        <v>1921</v>
      </c>
      <c r="B1930" s="15">
        <v>46065.9689814815</v>
      </c>
      <c r="C1930" s="23">
        <v>20.7</v>
      </c>
      <c r="D1930" s="21">
        <v>20.1000003814697</v>
      </c>
    </row>
    <row r="1931" s="8" customFormat="1" ht="33">
      <c r="A1931" s="14">
        <f>IF(B1931="","",MAX($A$9:A1930)+1)</f>
        <v>1922</v>
      </c>
      <c r="B1931" s="15">
        <v>46065.9692824074</v>
      </c>
      <c r="C1931" s="23">
        <v>20.7</v>
      </c>
      <c r="D1931" s="21">
        <v>20.1000003814697</v>
      </c>
    </row>
    <row r="1932" s="8" customFormat="1" ht="33">
      <c r="A1932" s="14">
        <f>IF(B1932="","",MAX($A$9:A1931)+1)</f>
        <v>1923</v>
      </c>
      <c r="B1932" s="15">
        <v>46065.9695949074</v>
      </c>
      <c r="C1932" s="23">
        <v>20.6</v>
      </c>
      <c r="D1932" s="21">
        <v>20.1000003814697</v>
      </c>
    </row>
    <row r="1933" s="8" customFormat="1" ht="33">
      <c r="A1933" s="14">
        <f>IF(B1933="","",MAX($A$9:A1932)+1)</f>
        <v>1924</v>
      </c>
      <c r="B1933" s="15">
        <v>46065.9698958333</v>
      </c>
      <c r="C1933" s="23">
        <v>20.6</v>
      </c>
      <c r="D1933" s="21">
        <v>20.1000003814697</v>
      </c>
    </row>
    <row r="1934" s="8" customFormat="1" ht="33">
      <c r="A1934" s="14">
        <f>IF(B1934="","",MAX($A$9:A1933)+1)</f>
        <v>1925</v>
      </c>
      <c r="B1934" s="15">
        <v>46065.9701967593</v>
      </c>
      <c r="C1934" s="23">
        <v>21</v>
      </c>
      <c r="D1934" s="21">
        <v>20.1000003814697</v>
      </c>
    </row>
    <row r="1935" s="8" customFormat="1" ht="33">
      <c r="A1935" s="14">
        <f>IF(B1935="","",MAX($A$9:A1934)+1)</f>
        <v>1926</v>
      </c>
      <c r="B1935" s="15">
        <v>46065.9705092593</v>
      </c>
      <c r="C1935" s="23">
        <v>21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46065.9708101852</v>
      </c>
      <c r="C1936" s="23">
        <v>20.8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46065.9711226852</v>
      </c>
      <c r="C1937" s="23">
        <v>20.8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46065.9714236111</v>
      </c>
      <c r="C1938" s="23">
        <v>20.8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46065.9717361111</v>
      </c>
      <c r="C1939" s="23">
        <v>20.8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46065.972037037</v>
      </c>
      <c r="C1940" s="23">
        <v>20.3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46065.972349537</v>
      </c>
      <c r="C1941" s="23">
        <v>20.3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46065.972650463</v>
      </c>
      <c r="C1942" s="23">
        <v>21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46065.972962963</v>
      </c>
      <c r="C1943" s="23">
        <v>21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46065.9732638889</v>
      </c>
      <c r="C1944" s="23">
        <v>20.6</v>
      </c>
      <c r="D1944" s="21">
        <v>20.2000007629395</v>
      </c>
    </row>
    <row r="1945" s="8" customFormat="1" ht="33">
      <c r="A1945" s="14">
        <f>IF(B1945="","",MAX($A$9:A1944)+1)</f>
        <v>1936</v>
      </c>
      <c r="B1945" s="15">
        <v>46065.9735763889</v>
      </c>
      <c r="C1945" s="23">
        <v>20.6</v>
      </c>
      <c r="D1945" s="21">
        <v>20.2000007629395</v>
      </c>
    </row>
    <row r="1946" s="8" customFormat="1" ht="33">
      <c r="A1946" s="14">
        <f>IF(B1946="","",MAX($A$9:A1945)+1)</f>
        <v>1937</v>
      </c>
      <c r="B1946" s="15">
        <v>46065.9738773148</v>
      </c>
      <c r="C1946" s="23">
        <v>20.7</v>
      </c>
      <c r="D1946" s="21">
        <v>20.2000007629395</v>
      </c>
    </row>
    <row r="1947" s="8" customFormat="1" ht="33">
      <c r="A1947" s="14">
        <f>IF(B1947="","",MAX($A$9:A1946)+1)</f>
        <v>1938</v>
      </c>
      <c r="B1947" s="15">
        <v>46065.9741782407</v>
      </c>
      <c r="C1947" s="23">
        <v>20.7</v>
      </c>
      <c r="D1947" s="21">
        <v>20.2000007629395</v>
      </c>
    </row>
    <row r="1948" s="8" customFormat="1" ht="33">
      <c r="A1948" s="14">
        <f>IF(B1948="","",MAX($A$9:A1947)+1)</f>
        <v>1939</v>
      </c>
      <c r="B1948" s="15">
        <v>46065.9744907407</v>
      </c>
      <c r="C1948" s="23">
        <v>20.6</v>
      </c>
      <c r="D1948" s="21">
        <v>20.2000007629395</v>
      </c>
    </row>
    <row r="1949" s="8" customFormat="1" ht="33">
      <c r="A1949" s="14">
        <f>IF(B1949="","",MAX($A$9:A1948)+1)</f>
        <v>1940</v>
      </c>
      <c r="B1949" s="15">
        <v>46065.9747916667</v>
      </c>
      <c r="C1949" s="23">
        <v>20.6</v>
      </c>
      <c r="D1949" s="21">
        <v>20.2000007629395</v>
      </c>
    </row>
    <row r="1950" s="8" customFormat="1" ht="33">
      <c r="A1950" s="14">
        <f>IF(B1950="","",MAX($A$9:A1949)+1)</f>
        <v>1941</v>
      </c>
      <c r="B1950" s="15">
        <v>46065.9751041667</v>
      </c>
      <c r="C1950" s="23">
        <v>20.9</v>
      </c>
      <c r="D1950" s="21">
        <v>20.2000007629395</v>
      </c>
    </row>
    <row r="1951" s="8" customFormat="1" ht="33">
      <c r="A1951" s="14">
        <f>IF(B1951="","",MAX($A$9:A1950)+1)</f>
        <v>1942</v>
      </c>
      <c r="B1951" s="15">
        <v>46065.9754050926</v>
      </c>
      <c r="C1951" s="23">
        <v>20.9</v>
      </c>
      <c r="D1951" s="21">
        <v>20.2000007629395</v>
      </c>
    </row>
    <row r="1952" s="8" customFormat="1" ht="33">
      <c r="A1952" s="14">
        <f>IF(B1952="","",MAX($A$9:A1951)+1)</f>
        <v>1943</v>
      </c>
      <c r="B1952" s="15">
        <v>46065.9757175926</v>
      </c>
      <c r="C1952" s="23">
        <v>20.5</v>
      </c>
      <c r="D1952" s="21">
        <v>20.2000007629395</v>
      </c>
    </row>
    <row r="1953" s="8" customFormat="1" ht="33">
      <c r="A1953" s="14">
        <f>IF(B1953="","",MAX($A$9:A1952)+1)</f>
        <v>1944</v>
      </c>
      <c r="B1953" s="15">
        <v>46065.9760185185</v>
      </c>
      <c r="C1953" s="23">
        <v>20.5</v>
      </c>
      <c r="D1953" s="21">
        <v>20.2000007629395</v>
      </c>
    </row>
    <row r="1954" s="8" customFormat="1" ht="33">
      <c r="A1954" s="14">
        <f>IF(B1954="","",MAX($A$9:A1953)+1)</f>
        <v>1945</v>
      </c>
      <c r="B1954" s="15">
        <v>46065.9763310185</v>
      </c>
      <c r="C1954" s="23">
        <v>20.6</v>
      </c>
      <c r="D1954" s="21">
        <v>20.2000007629395</v>
      </c>
    </row>
    <row r="1955" s="8" customFormat="1" ht="33">
      <c r="A1955" s="14">
        <f>IF(B1955="","",MAX($A$9:A1954)+1)</f>
        <v>1946</v>
      </c>
      <c r="B1955" s="15">
        <v>46065.9766319444</v>
      </c>
      <c r="C1955" s="23">
        <v>20.6</v>
      </c>
      <c r="D1955" s="21">
        <v>20.2000007629395</v>
      </c>
    </row>
    <row r="1956" s="8" customFormat="1" ht="33">
      <c r="A1956" s="14">
        <f>IF(B1956="","",MAX($A$9:A1955)+1)</f>
        <v>1947</v>
      </c>
      <c r="B1956" s="15">
        <v>46065.9769444444</v>
      </c>
      <c r="C1956" s="23">
        <v>20.6</v>
      </c>
      <c r="D1956" s="21">
        <v>20.2000007629395</v>
      </c>
    </row>
    <row r="1957" s="8" customFormat="1" ht="33">
      <c r="A1957" s="14">
        <f>IF(B1957="","",MAX($A$9:A1956)+1)</f>
        <v>1948</v>
      </c>
      <c r="B1957" s="15">
        <v>46065.9772453704</v>
      </c>
      <c r="C1957" s="23">
        <v>20.6</v>
      </c>
      <c r="D1957" s="21">
        <v>20.2000007629395</v>
      </c>
    </row>
    <row r="1958" s="8" customFormat="1" ht="33">
      <c r="A1958" s="14">
        <f>IF(B1958="","",MAX($A$9:A1957)+1)</f>
        <v>1949</v>
      </c>
      <c r="B1958" s="15">
        <v>46065.9775578704</v>
      </c>
      <c r="C1958" s="23">
        <v>20.6</v>
      </c>
      <c r="D1958" s="21">
        <v>20.2000007629395</v>
      </c>
    </row>
    <row r="1959" s="8" customFormat="1" ht="33">
      <c r="A1959" s="14">
        <f>IF(B1959="","",MAX($A$9:A1958)+1)</f>
        <v>1950</v>
      </c>
      <c r="B1959" s="15">
        <v>46065.9778587963</v>
      </c>
      <c r="C1959" s="23">
        <v>20.6</v>
      </c>
      <c r="D1959" s="21">
        <v>20.2000007629395</v>
      </c>
    </row>
    <row r="1960" s="8" customFormat="1" ht="33">
      <c r="A1960" s="14">
        <f>IF(B1960="","",MAX($A$9:A1959)+1)</f>
        <v>1951</v>
      </c>
      <c r="B1960" s="15">
        <v>46065.9781712963</v>
      </c>
      <c r="C1960" s="23">
        <v>20.6</v>
      </c>
      <c r="D1960" s="21">
        <v>20.2000007629395</v>
      </c>
    </row>
    <row r="1961" s="8" customFormat="1" ht="33">
      <c r="A1961" s="14">
        <f>IF(B1961="","",MAX($A$9:A1960)+1)</f>
        <v>1952</v>
      </c>
      <c r="B1961" s="15">
        <v>46065.9784722222</v>
      </c>
      <c r="C1961" s="23">
        <v>20.6</v>
      </c>
      <c r="D1961" s="21">
        <v>20.2000007629395</v>
      </c>
    </row>
    <row r="1962" s="8" customFormat="1" ht="33">
      <c r="A1962" s="14">
        <f>IF(B1962="","",MAX($A$9:A1961)+1)</f>
        <v>1953</v>
      </c>
      <c r="B1962" s="15">
        <v>46065.9787847222</v>
      </c>
      <c r="C1962" s="23">
        <v>20.4</v>
      </c>
      <c r="D1962" s="21">
        <v>20.2000007629395</v>
      </c>
    </row>
    <row r="1963" s="8" customFormat="1" ht="33">
      <c r="A1963" s="14">
        <f>IF(B1963="","",MAX($A$9:A1962)+1)</f>
        <v>1954</v>
      </c>
      <c r="B1963" s="15">
        <v>46065.9790856481</v>
      </c>
      <c r="C1963" s="23">
        <v>20.4</v>
      </c>
      <c r="D1963" s="21">
        <v>20.2000007629395</v>
      </c>
    </row>
    <row r="1964" s="8" customFormat="1" ht="33">
      <c r="A1964" s="14">
        <f>IF(B1964="","",MAX($A$9:A1963)+1)</f>
        <v>1955</v>
      </c>
      <c r="B1964" s="15">
        <v>46065.9793981481</v>
      </c>
      <c r="C1964" s="23">
        <v>20.8</v>
      </c>
      <c r="D1964" s="21">
        <v>20.2000007629395</v>
      </c>
    </row>
    <row r="1965" s="8" customFormat="1" ht="33">
      <c r="A1965" s="14">
        <f>IF(B1965="","",MAX($A$9:A1964)+1)</f>
        <v>1956</v>
      </c>
      <c r="B1965" s="15">
        <v>46065.9796990741</v>
      </c>
      <c r="C1965" s="23">
        <v>20.8</v>
      </c>
      <c r="D1965" s="21">
        <v>20.2000007629395</v>
      </c>
    </row>
    <row r="1966" s="8" customFormat="1" ht="33">
      <c r="A1966" s="14">
        <f>IF(B1966="","",MAX($A$9:A1965)+1)</f>
        <v>1957</v>
      </c>
      <c r="B1966" s="15">
        <v>46065.9800115741</v>
      </c>
      <c r="C1966" s="23">
        <v>21.2</v>
      </c>
      <c r="D1966" s="21">
        <v>20.2000007629395</v>
      </c>
    </row>
    <row r="1967" s="8" customFormat="1" ht="33">
      <c r="A1967" s="14">
        <f>IF(B1967="","",MAX($A$9:A1966)+1)</f>
        <v>1958</v>
      </c>
      <c r="B1967" s="15">
        <v>46065.9803125</v>
      </c>
      <c r="C1967" s="23">
        <v>21.2</v>
      </c>
      <c r="D1967" s="21">
        <v>20.2000007629395</v>
      </c>
    </row>
    <row r="1968" s="8" customFormat="1" ht="33">
      <c r="A1968" s="14">
        <f>IF(B1968="","",MAX($A$9:A1967)+1)</f>
        <v>1959</v>
      </c>
      <c r="B1968" s="15">
        <v>46065.9806134259</v>
      </c>
      <c r="C1968" s="23">
        <v>20.2</v>
      </c>
      <c r="D1968" s="21">
        <v>20.2000007629395</v>
      </c>
    </row>
    <row r="1969" s="8" customFormat="1" ht="33">
      <c r="A1969" s="14">
        <f>IF(B1969="","",MAX($A$9:A1968)+1)</f>
        <v>1960</v>
      </c>
      <c r="B1969" s="15">
        <v>46065.9809259259</v>
      </c>
      <c r="C1969" s="23">
        <v>20.2</v>
      </c>
      <c r="D1969" s="21">
        <v>20.2000007629395</v>
      </c>
    </row>
    <row r="1970" s="8" customFormat="1" ht="33">
      <c r="A1970" s="14">
        <f>IF(B1970="","",MAX($A$9:A1969)+1)</f>
        <v>1961</v>
      </c>
      <c r="B1970" s="15">
        <v>46065.9812268519</v>
      </c>
      <c r="C1970" s="23">
        <v>20.5</v>
      </c>
      <c r="D1970" s="21">
        <v>20.2000007629395</v>
      </c>
    </row>
    <row r="1971" s="8" customFormat="1" ht="33">
      <c r="A1971" s="14">
        <f>IF(B1971="","",MAX($A$9:A1970)+1)</f>
        <v>1962</v>
      </c>
      <c r="B1971" s="15">
        <v>46065.9815393519</v>
      </c>
      <c r="C1971" s="23">
        <v>20.5</v>
      </c>
      <c r="D1971" s="21">
        <v>20.2000007629395</v>
      </c>
    </row>
    <row r="1972" s="8" customFormat="1" ht="33">
      <c r="A1972" s="14">
        <f>IF(B1972="","",MAX($A$9:A1971)+1)</f>
        <v>1963</v>
      </c>
      <c r="B1972" s="15">
        <v>46065.9818402778</v>
      </c>
      <c r="C1972" s="23">
        <v>20.3</v>
      </c>
      <c r="D1972" s="21">
        <v>20.2000007629395</v>
      </c>
    </row>
    <row r="1973" s="8" customFormat="1" ht="33">
      <c r="A1973" s="14">
        <f>IF(B1973="","",MAX($A$9:A1972)+1)</f>
        <v>1964</v>
      </c>
      <c r="B1973" s="15">
        <v>46065.9821527778</v>
      </c>
      <c r="C1973" s="23">
        <v>20.3</v>
      </c>
      <c r="D1973" s="21">
        <v>20.2000007629395</v>
      </c>
    </row>
    <row r="1974" s="8" customFormat="1" ht="33">
      <c r="A1974" s="14">
        <f>IF(B1974="","",MAX($A$9:A1973)+1)</f>
        <v>1965</v>
      </c>
      <c r="B1974" s="15">
        <v>46065.9824537037</v>
      </c>
      <c r="C1974" s="23">
        <v>20.1</v>
      </c>
      <c r="D1974" s="21">
        <v>20.2000007629395</v>
      </c>
    </row>
    <row r="1975" s="8" customFormat="1" ht="33">
      <c r="A1975" s="14">
        <f>IF(B1975="","",MAX($A$9:A1974)+1)</f>
        <v>1966</v>
      </c>
      <c r="B1975" s="15">
        <v>46065.9827662037</v>
      </c>
      <c r="C1975" s="23">
        <v>20.1</v>
      </c>
      <c r="D1975" s="21">
        <v>20.2000007629395</v>
      </c>
    </row>
    <row r="1976" s="8" customFormat="1" ht="33">
      <c r="A1976" s="14">
        <f>IF(B1976="","",MAX($A$9:A1975)+1)</f>
        <v>1967</v>
      </c>
      <c r="B1976" s="15">
        <v>46065.9830671296</v>
      </c>
      <c r="C1976" s="23">
        <v>20.3</v>
      </c>
      <c r="D1976" s="21">
        <v>20.2000007629395</v>
      </c>
    </row>
    <row r="1977" s="8" customFormat="1" ht="33">
      <c r="A1977" s="14">
        <f>IF(B1977="","",MAX($A$9:A1976)+1)</f>
        <v>1968</v>
      </c>
      <c r="B1977" s="15">
        <v>46065.9833796296</v>
      </c>
      <c r="C1977" s="23">
        <v>20.3</v>
      </c>
      <c r="D1977" s="21">
        <v>20.2000007629395</v>
      </c>
    </row>
    <row r="1978" s="8" customFormat="1" ht="33">
      <c r="A1978" s="14">
        <f>IF(B1978="","",MAX($A$9:A1977)+1)</f>
        <v>1969</v>
      </c>
      <c r="B1978" s="15">
        <v>46065.9836805556</v>
      </c>
      <c r="C1978" s="23">
        <v>20.7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46065.9839930556</v>
      </c>
      <c r="C1979" s="23">
        <v>20.7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46065.9843055556</v>
      </c>
      <c r="C1980" s="23">
        <v>21.1</v>
      </c>
      <c r="D1980" s="21">
        <v>20.2000007629395</v>
      </c>
    </row>
    <row r="1981" s="8" customFormat="1" ht="33">
      <c r="A1981" s="14">
        <f>IF(B1981="","",MAX($A$9:A1980)+1)</f>
        <v>1972</v>
      </c>
      <c r="B1981" s="15">
        <v>46065.9846064815</v>
      </c>
      <c r="C1981" s="23">
        <v>21.1</v>
      </c>
      <c r="D1981" s="21">
        <v>20.2000007629395</v>
      </c>
    </row>
    <row r="1982" s="8" customFormat="1" ht="33">
      <c r="A1982" s="14">
        <f>IF(B1982="","",MAX($A$9:A1981)+1)</f>
        <v>1973</v>
      </c>
      <c r="B1982" s="15">
        <v>46065.9849189815</v>
      </c>
      <c r="C1982" s="23">
        <v>20.6</v>
      </c>
      <c r="D1982" s="21">
        <v>20.2000007629395</v>
      </c>
    </row>
    <row r="1983" s="8" customFormat="1" ht="33">
      <c r="A1983" s="14">
        <f>IF(B1983="","",MAX($A$9:A1982)+1)</f>
        <v>1974</v>
      </c>
      <c r="B1983" s="15">
        <v>46065.9852199074</v>
      </c>
      <c r="C1983" s="23">
        <v>20.6</v>
      </c>
      <c r="D1983" s="21">
        <v>20.2000007629395</v>
      </c>
    </row>
    <row r="1984" s="8" customFormat="1" ht="33">
      <c r="A1984" s="14">
        <f>IF(B1984="","",MAX($A$9:A1983)+1)</f>
        <v>1975</v>
      </c>
      <c r="B1984" s="15">
        <v>46065.9855208333</v>
      </c>
      <c r="C1984" s="23">
        <v>20.4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46065.9858333333</v>
      </c>
      <c r="C1985" s="23">
        <v>20.4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46065.9861342593</v>
      </c>
      <c r="C1986" s="23">
        <v>20.6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46065.9864467593</v>
      </c>
      <c r="C1987" s="23">
        <v>20.6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46065.9867476852</v>
      </c>
      <c r="C1988" s="23">
        <v>20.4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46065.9870601852</v>
      </c>
      <c r="C1989" s="23">
        <v>20.4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46065.9873611111</v>
      </c>
      <c r="C1990" s="23">
        <v>20.2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46065.9876736111</v>
      </c>
      <c r="C1991" s="23">
        <v>20.2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46065.987974537</v>
      </c>
      <c r="C1992" s="23">
        <v>20.9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46065.988287037</v>
      </c>
      <c r="C1993" s="23">
        <v>20.9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46065.988587963</v>
      </c>
      <c r="C1994" s="23">
        <v>20.4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46065.988900463</v>
      </c>
      <c r="C1995" s="23">
        <v>20.4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46065.9892013889</v>
      </c>
      <c r="C1996" s="23">
        <v>20.2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46065.9895138889</v>
      </c>
      <c r="C1997" s="23">
        <v>20.2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46065.9898148148</v>
      </c>
      <c r="C1998" s="23">
        <v>20.7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46065.9901273148</v>
      </c>
      <c r="C1999" s="23">
        <v>20.7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46065.9904282407</v>
      </c>
      <c r="C2000" s="23">
        <v>20.3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46065.9907291667</v>
      </c>
      <c r="C2001" s="23">
        <v>20.3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46065.9910416667</v>
      </c>
      <c r="C2002" s="23">
        <v>20.3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46065.9913541667</v>
      </c>
      <c r="C2003" s="23">
        <v>20.3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46065.9916550926</v>
      </c>
      <c r="C2004" s="23">
        <v>20.4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46065.9919560185</v>
      </c>
      <c r="C2005" s="23">
        <v>20.4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46065.9922685185</v>
      </c>
      <c r="C2006" s="23">
        <v>20.6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46065.9925694444</v>
      </c>
      <c r="C2007" s="23">
        <v>20.6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46065.9928819444</v>
      </c>
      <c r="C2008" s="23">
        <v>20.9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46065.9931828704</v>
      </c>
      <c r="C2009" s="23">
        <v>20.9</v>
      </c>
      <c r="D2009" s="21">
        <v>20.1000003814697</v>
      </c>
    </row>
    <row r="2010" s="8" customFormat="1" ht="33">
      <c r="A2010" s="14">
        <f>IF(B2010="","",MAX($A$9:A2009)+1)</f>
        <v>2001</v>
      </c>
      <c r="B2010" s="15">
        <v>46065.9934953704</v>
      </c>
      <c r="C2010" s="23">
        <v>20.3</v>
      </c>
      <c r="D2010" s="21">
        <v>20.1000003814697</v>
      </c>
    </row>
    <row r="2011" s="8" customFormat="1" ht="33">
      <c r="A2011" s="14">
        <f>IF(B2011="","",MAX($A$9:A2010)+1)</f>
        <v>2002</v>
      </c>
      <c r="B2011" s="15">
        <v>46065.9937962963</v>
      </c>
      <c r="C2011" s="23">
        <v>20.3</v>
      </c>
      <c r="D2011" s="21">
        <v>20.1000003814697</v>
      </c>
    </row>
    <row r="2012" s="8" customFormat="1" ht="33">
      <c r="A2012" s="14">
        <f>IF(B2012="","",MAX($A$9:A2011)+1)</f>
        <v>2003</v>
      </c>
      <c r="B2012" s="15">
        <v>46065.9941087963</v>
      </c>
      <c r="C2012" s="23">
        <v>20.4</v>
      </c>
      <c r="D2012" s="21">
        <v>20.1000003814697</v>
      </c>
    </row>
    <row r="2013" s="8" customFormat="1" ht="33">
      <c r="A2013" s="14">
        <f>IF(B2013="","",MAX($A$9:A2012)+1)</f>
        <v>2004</v>
      </c>
      <c r="B2013" s="15">
        <v>46065.9944097222</v>
      </c>
      <c r="C2013" s="23">
        <v>20.4</v>
      </c>
      <c r="D2013" s="21">
        <v>20.1000003814697</v>
      </c>
    </row>
    <row r="2014" s="8" customFormat="1" ht="33">
      <c r="A2014" s="14">
        <f>IF(B2014="","",MAX($A$9:A2013)+1)</f>
        <v>2005</v>
      </c>
      <c r="B2014" s="15">
        <v>46065.9947222222</v>
      </c>
      <c r="C2014" s="23">
        <v>20.5</v>
      </c>
      <c r="D2014" s="21">
        <v>20.1000003814697</v>
      </c>
    </row>
    <row r="2015" s="8" customFormat="1" ht="33">
      <c r="A2015" s="14">
        <f>IF(B2015="","",MAX($A$9:A2014)+1)</f>
        <v>2006</v>
      </c>
      <c r="B2015" s="15">
        <v>46065.9950231481</v>
      </c>
      <c r="C2015" s="23">
        <v>20.5</v>
      </c>
      <c r="D2015" s="21">
        <v>20.1000003814697</v>
      </c>
    </row>
    <row r="2016" s="8" customFormat="1" ht="33">
      <c r="A2016" s="14">
        <f>IF(B2016="","",MAX($A$9:A2015)+1)</f>
        <v>2007</v>
      </c>
      <c r="B2016" s="15">
        <v>46065.9953356481</v>
      </c>
      <c r="C2016" s="23">
        <v>20.4</v>
      </c>
      <c r="D2016" s="21">
        <v>20.1000003814697</v>
      </c>
    </row>
    <row r="2017" s="8" customFormat="1" ht="33">
      <c r="A2017" s="14">
        <f>IF(B2017="","",MAX($A$9:A2016)+1)</f>
        <v>2008</v>
      </c>
      <c r="B2017" s="15">
        <v>46065.9956365741</v>
      </c>
      <c r="C2017" s="23">
        <v>20.4</v>
      </c>
      <c r="D2017" s="21">
        <v>20.1000003814697</v>
      </c>
    </row>
    <row r="2018" s="8" customFormat="1" ht="33">
      <c r="A2018" s="14">
        <f>IF(B2018="","",MAX($A$9:A2017)+1)</f>
        <v>2009</v>
      </c>
      <c r="B2018" s="15">
        <v>46065.9959375</v>
      </c>
      <c r="C2018" s="23">
        <v>20.7</v>
      </c>
      <c r="D2018" s="21">
        <v>20.1000003814697</v>
      </c>
    </row>
    <row r="2019" s="8" customFormat="1" ht="33">
      <c r="A2019" s="14">
        <f>IF(B2019="","",MAX($A$9:A2018)+1)</f>
        <v>2010</v>
      </c>
      <c r="B2019" s="15">
        <v>46065.99625</v>
      </c>
      <c r="C2019" s="23">
        <v>20.7</v>
      </c>
      <c r="D2019" s="21">
        <v>20.1000003814697</v>
      </c>
    </row>
    <row r="2020" s="8" customFormat="1" ht="33">
      <c r="A2020" s="14">
        <f>IF(B2020="","",MAX($A$9:A2019)+1)</f>
        <v>2011</v>
      </c>
      <c r="B2020" s="15">
        <v>46065.9965509259</v>
      </c>
      <c r="C2020" s="23">
        <v>20.6</v>
      </c>
      <c r="D2020" s="21">
        <v>20.1000003814697</v>
      </c>
    </row>
    <row r="2021" s="8" customFormat="1" ht="33">
      <c r="A2021" s="14">
        <f>IF(B2021="","",MAX($A$9:A2020)+1)</f>
        <v>2012</v>
      </c>
      <c r="B2021" s="15">
        <v>46065.9968634259</v>
      </c>
      <c r="C2021" s="23">
        <v>20.6</v>
      </c>
      <c r="D2021" s="21">
        <v>20.1000003814697</v>
      </c>
    </row>
    <row r="2022" s="8" customFormat="1" ht="33">
      <c r="A2022" s="14">
        <f>IF(B2022="","",MAX($A$9:A2021)+1)</f>
        <v>2013</v>
      </c>
      <c r="B2022" s="15">
        <v>46065.9971643519</v>
      </c>
      <c r="C2022" s="23">
        <v>20.9</v>
      </c>
      <c r="D2022" s="21">
        <v>20.1000003814697</v>
      </c>
    </row>
    <row r="2023" s="8" customFormat="1" ht="33">
      <c r="A2023" s="14">
        <f>IF(B2023="","",MAX($A$9:A2022)+1)</f>
        <v>2014</v>
      </c>
      <c r="B2023" s="15">
        <v>46065.9974768519</v>
      </c>
      <c r="C2023" s="23">
        <v>20.9</v>
      </c>
      <c r="D2023" s="21">
        <v>20.1000003814697</v>
      </c>
    </row>
    <row r="2024" s="8" customFormat="1" ht="33">
      <c r="A2024" s="14">
        <f>IF(B2024="","",MAX($A$9:A2023)+1)</f>
        <v>2015</v>
      </c>
      <c r="B2024" s="15">
        <v>46065.9977777778</v>
      </c>
      <c r="C2024" s="23">
        <v>20.1</v>
      </c>
      <c r="D2024" s="21">
        <v>20.1000003814697</v>
      </c>
    </row>
    <row r="2025" s="8" customFormat="1" ht="33">
      <c r="A2025" s="14">
        <f>IF(B2025="","",MAX($A$9:A2024)+1)</f>
        <v>2016</v>
      </c>
      <c r="B2025" s="15">
        <v>46065.9980902778</v>
      </c>
      <c r="C2025" s="23">
        <v>20.1</v>
      </c>
      <c r="D2025" s="21">
        <v>20.1000003814697</v>
      </c>
    </row>
    <row r="2026" s="8" customFormat="1" ht="33">
      <c r="A2026" s="14">
        <f>IF(B2026="","",MAX($A$9:A2025)+1)</f>
        <v>2017</v>
      </c>
      <c r="B2026" s="15">
        <v>46065.9983912037</v>
      </c>
      <c r="C2026" s="23">
        <v>20</v>
      </c>
      <c r="D2026" s="21">
        <v>20.1000003814697</v>
      </c>
    </row>
    <row r="2027" s="8" customFormat="1" ht="33">
      <c r="A2027" s="14">
        <f>IF(B2027="","",MAX($A$9:A2026)+1)</f>
        <v>2018</v>
      </c>
      <c r="B2027" s="15">
        <v>46065.9987037037</v>
      </c>
      <c r="C2027" s="23">
        <v>20</v>
      </c>
      <c r="D2027" s="21">
        <v>20.1000003814697</v>
      </c>
    </row>
    <row r="2028" s="8" customFormat="1" ht="33">
      <c r="A2028" s="14">
        <f>IF(B2028="","",MAX($A$9:A2027)+1)</f>
        <v>2019</v>
      </c>
      <c r="B2028" s="15">
        <v>46065.9990046296</v>
      </c>
      <c r="C2028" s="23">
        <v>20.2</v>
      </c>
      <c r="D2028" s="21">
        <v>20.1000003814697</v>
      </c>
    </row>
    <row r="2029" s="8" customFormat="1" ht="33">
      <c r="A2029" s="14">
        <f>IF(B2029="","",MAX($A$9:A2028)+1)</f>
        <v>2020</v>
      </c>
      <c r="B2029" s="15">
        <v>46065.9993171296</v>
      </c>
      <c r="C2029" s="23">
        <v>20.2</v>
      </c>
      <c r="D2029" s="21">
        <v>20.1000003814697</v>
      </c>
    </row>
    <row r="2030" s="8" customFormat="1" ht="33">
      <c r="A2030" s="14">
        <f>IF(B2030="","",MAX($A$9:A2029)+1)</f>
        <v>2021</v>
      </c>
      <c r="B2030" s="15">
        <v>46065.9996180556</v>
      </c>
      <c r="C2030" s="23">
        <v>20.1</v>
      </c>
      <c r="D2030" s="21">
        <v>20.1000003814697</v>
      </c>
    </row>
    <row r="2031" s="8" customFormat="1" ht="33">
      <c r="A2031" s="14">
        <f>IF(B2031="","",MAX($A$9:A2030)+1)</f>
        <v>2022</v>
      </c>
      <c r="B2031" s="15">
        <v>46065.9999305556</v>
      </c>
      <c r="C2031" s="23">
        <v>20.1</v>
      </c>
      <c r="D2031" s="21">
        <v>20.1000003814697</v>
      </c>
    </row>
    <row r="2032" s="4" customFormat="1" hidden="1">
      <c r="A2032" s="9"/>
      <c r="B2032" s="10"/>
      <c r="C2032" s="11"/>
      <c r="D2032" s="11"/>
    </row>
    <row r="2033" s="4" customFormat="1">
      <c r="C2033" s="11"/>
      <c r="D2033" s="11"/>
    </row>
    <row r="2034" s="4" customFormat="1">
      <c r="A2034" s="5"/>
      <c r="B2034" s="5"/>
      <c r="C2034" s="11"/>
      <c r="D2034" s="11"/>
    </row>
    <row r="2035" s="2" customFormat="1" ht="16.5" customHeight="1">
      <c r="A2035" s="7"/>
      <c r="B2035" s="7"/>
      <c r="C2035" s="11"/>
      <c r="D2035" s="11"/>
    </row>
    <row r="2036" s="2" customFormat="1" ht="15.75">
      <c r="A2036" s="7"/>
      <c r="B2036" s="7"/>
      <c r="C2036" s="11"/>
      <c r="D2036" s="11"/>
    </row>
    <row r="2037" s="2" customFormat="1">
      <c r="C2037" s="11"/>
      <c r="D2037" s="11"/>
    </row>
    <row r="2038" s="2" customFormat="1">
      <c r="C2038" s="11"/>
      <c r="D2038" s="11"/>
    </row>
    <row r="2039" s="2" customFormat="1" ht="15.75">
      <c r="A2039" s="1"/>
      <c r="C2039" s="11"/>
      <c r="D2039" s="11"/>
    </row>
    <row r="2040" s="2" customFormat="1">
      <c r="C2040" s="11"/>
      <c r="D2040" s="11"/>
    </row>
    <row r="2041" s="2" customFormat="1">
      <c r="C2041" s="11"/>
      <c r="D2041" s="11"/>
    </row>
    <row r="2042" s="2" customFormat="1">
      <c r="C2042" s="11"/>
      <c r="D2042" s="11"/>
    </row>
    <row r="2043" s="2" customFormat="1">
      <c r="C2043" s="11"/>
      <c r="D2043" s="11"/>
    </row>
    <row r="2044" s="2" customFormat="1">
      <c r="C2044" s="11"/>
      <c r="D2044" s="11"/>
    </row>
    <row r="2045" s="2" customFormat="1">
      <c r="C2045" s="11"/>
      <c r="D2045" s="11"/>
    </row>
    <row r="2046" s="2" customFormat="1">
      <c r="C2046" s="11"/>
      <c r="D204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